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5600" windowHeight="9795"/>
  </bookViews>
  <sheets>
    <sheet name="survey form curriculum edit1" sheetId="10" r:id="rId1"/>
  </sheets>
  <definedNames>
    <definedName name="_xlnm._FilterDatabase" localSheetId="0" hidden="1">'survey form curriculum edit1'!$A$2:$AB$32</definedName>
    <definedName name="_xlnm.Print_Titles" localSheetId="0">'survey form curriculum edit1'!$1:$3</definedName>
    <definedName name="ตบช.ที่_5.4__ข้อ8_ไม่มีอาจารย์_ไม่มีบุคลากรสายสนับสนุน_ใหม่" localSheetId="0">'survey form curriculum edit1'!#REF!</definedName>
    <definedName name="ตบช.ที่_5.4__ข้อ8_ไม่มีอาจารย์_ไม่มีบุคลากรสายสนับสนุน_ใหม่">#REF!</definedName>
  </definedNames>
  <calcPr calcId="124519"/>
</workbook>
</file>

<file path=xl/comments1.xml><?xml version="1.0" encoding="utf-8"?>
<comments xmlns="http://schemas.openxmlformats.org/spreadsheetml/2006/main">
  <authors>
    <author/>
    <author>HP</author>
  </authors>
  <commentList>
    <comment ref="A1" authorId="0">
      <text>
        <r>
          <rPr>
            <sz val="11"/>
            <color rgb="FF000000"/>
            <rFont val="Tahoma"/>
            <family val="2"/>
          </rPr>
          <t>คอลัมส์ ที่ 2-8 และ 14 ต้องตอบภายในวันที่ 15 ก.พ.60 ส่วน คอลัมส์ที่ 9-13 คณะต้องตอบ มก. ภายในวันที่ 21 มี.ค.60
	-Natthipa Kengsom</t>
        </r>
      </text>
    </comment>
    <comment ref="A2" authorId="0">
      <text>
        <r>
          <rPr>
            <sz val="11"/>
            <color rgb="FF000000"/>
            <rFont val="Tahoma"/>
            <family val="2"/>
          </rPr>
          <t xml:space="preserve">ขอความอนุเคราะห์ระบุชื่อหลักสูตรที่เปิดการเรียนการสอนในภาคการศึกษา 2559 </t>
        </r>
      </text>
    </comment>
    <comment ref="B2" authorId="1">
      <text>
        <r>
          <rPr>
            <b/>
            <sz val="9"/>
            <color indexed="81"/>
            <rFont val="Tahoma"/>
            <family val="2"/>
          </rPr>
          <t>ให้ระบุปี พ.ศ. ของหลักสูตรทีมีนิสิตอยู่</t>
        </r>
      </text>
    </comment>
    <comment ref="C2" authorId="1">
      <text>
        <r>
          <rPr>
            <b/>
            <sz val="9"/>
            <color indexed="81"/>
            <rFont val="Tahoma"/>
            <family val="2"/>
          </rPr>
          <t>หากรับประเมินโปรดตอบสดมภ์ที่ 4
หากไม่รับประเมินโปรดระบุเหตุผลใน สดมภ์ที่ 15</t>
        </r>
      </text>
    </comment>
    <comment ref="G2" authorId="1">
      <text>
        <r>
          <rPr>
            <b/>
            <sz val="9"/>
            <color indexed="81"/>
            <rFont val="Tahoma"/>
            <family val="2"/>
          </rPr>
          <t>โปรดระบุตามเล่มหลักสูตร</t>
        </r>
      </text>
    </comment>
    <comment ref="Q2" authorId="0">
      <text>
        <r>
          <rPr>
            <sz val="11"/>
            <color rgb="FF000000"/>
            <rFont val="Tahoma"/>
            <family val="2"/>
          </rPr>
          <t>ระบุตัวเลขการประเมินตามที่ มก. กำหนด คือ ระหว่างวันที่ 11-31 ก.ค. 61 ตัวอย่างประเมินวันที่ 11 ก.ค. 2561 ให้ระบุว่า 11/07/2561 เป็นต้น</t>
        </r>
      </text>
    </comment>
  </commentList>
</comments>
</file>

<file path=xl/sharedStrings.xml><?xml version="1.0" encoding="utf-8"?>
<sst xmlns="http://schemas.openxmlformats.org/spreadsheetml/2006/main" count="134" uniqueCount="87">
  <si>
    <t>รับประเมิน</t>
  </si>
  <si>
    <t>หลักสูตรหลัก</t>
  </si>
  <si>
    <t>คณะเศรษฐศาสตร์ ศรีราชา</t>
  </si>
  <si>
    <t xml:space="preserve">ปี 2548 </t>
  </si>
  <si>
    <t>ยกเว้น</t>
  </si>
  <si>
    <t>หลักสูตรยืม</t>
  </si>
  <si>
    <t>ไม่ยกเว้น</t>
  </si>
  <si>
    <t>ปี 2558</t>
  </si>
  <si>
    <t>คณะเกษตร</t>
  </si>
  <si>
    <t>ไม่รับประเมิน</t>
  </si>
  <si>
    <t>คณะประมง</t>
  </si>
  <si>
    <t>คณะสถาปัตยกรรมศาสตร์</t>
  </si>
  <si>
    <t>คณะเทคนิคการสัตวแพทย์</t>
  </si>
  <si>
    <t>คณะวนศาสตร์</t>
  </si>
  <si>
    <t>คณะอุตสาหกรรมเกษตร</t>
  </si>
  <si>
    <t>คณะเศรษฐศาสตร์</t>
  </si>
  <si>
    <t>คณะวิทยาศาสตร์</t>
  </si>
  <si>
    <t>คณะสังคมศาสตร์</t>
  </si>
  <si>
    <t>คณะวิศวกรรมศาสตร์</t>
  </si>
  <si>
    <t>คณะสัตวแพทยศาสตร์</t>
  </si>
  <si>
    <t>คณะบริหารธุรกิจ</t>
  </si>
  <si>
    <t>คณะมนุษยศาสตร์</t>
  </si>
  <si>
    <t>คณะศึกษาศาสตร์</t>
  </si>
  <si>
    <t>คณะสิ่งแวดล้อม</t>
  </si>
  <si>
    <t>คณะเกษตร กำแพงแสน</t>
  </si>
  <si>
    <t>คณะวิศวกรรมศาสตร์ กำแพงแสน</t>
  </si>
  <si>
    <t>คณะศึกษาศาสตร์และพัฒนศาสตร์</t>
  </si>
  <si>
    <t>คณะศิลปศาสตร์และวิทยาศาสตร์</t>
  </si>
  <si>
    <t>คณะวิทยาศาสตร์การกีฬา</t>
  </si>
  <si>
    <t>คณะวิศวกรรมศาสตร์ศรีราชา</t>
  </si>
  <si>
    <t>คณะวิทยาศาสตร์ ศรีราชา</t>
  </si>
  <si>
    <t>คณะพาณิชยนาวีนานาชาติ</t>
  </si>
  <si>
    <t>คณะวิทยาการจัดการ</t>
  </si>
  <si>
    <t>คณะวิทยาศาสตร์และวิศวกรรมศาสตร์</t>
  </si>
  <si>
    <t>คณะทรัพยากรธรรมชาติและอุตสาหกรรมเกษตร</t>
  </si>
  <si>
    <t>คณะสาธารณสุข</t>
  </si>
  <si>
    <t>คณะศิลปศาสตร์และวิทยาการจัดการ</t>
  </si>
  <si>
    <t>แบบฟอร์มการสำรวจข้อมูลการประเมินคุณภาพภายใน ระดับหลักสูตร ประจำปีการศึกษา 2560</t>
  </si>
  <si>
    <t>ภาคปลาย 60</t>
  </si>
  <si>
    <t>ภาคต้น 60</t>
  </si>
  <si>
    <t>หลักสูตรสหวิทยาการ</t>
  </si>
  <si>
    <t>โครงการจัดตั้งวิทยาเขตสุพรรณบุรี</t>
  </si>
  <si>
    <t xml:space="preserve">25240021100019
</t>
  </si>
  <si>
    <t>ภาคฤดูร้อน 60</t>
  </si>
  <si>
    <t>หลักสูตรปรัชญาดุษฎีบัณฑิต สาขาวิชากีฏวิทยา</t>
  </si>
  <si>
    <t>อาจารย์ผู้รับผิดชอบหลักสูตรบัณฑิตศึกษาอย่างน้อย 3 คน</t>
  </si>
  <si>
    <t>อาจารย์ประจำหลักสูตร อย่างน้อย 5 คน</t>
  </si>
  <si>
    <t>อาจารย์ผู้รับผิดชอบหลักสูตรบัณฑิตศึกษา อย่างน้อย  3 คน</t>
  </si>
  <si>
    <t>อาจารย์ที่ปรึกษาวิทยานิพนธ์</t>
  </si>
  <si>
    <t>อาจารย์ผู้สอนทุกคน</t>
  </si>
  <si>
    <t>อาจารย์ประจำหลักสูตรป.ตรี/บัณฑิตศึกษา ทุกคน</t>
  </si>
  <si>
    <t>อาจารย์ผู้รับผิดชอบหลักสูตร ป.ตรี/ป.บัณฑิต อย่างน้อย 5 คน</t>
  </si>
  <si>
    <t>อาจารย์ที่ปรึกษาวิทยานิพนธ์ทุกคน</t>
  </si>
  <si>
    <t>ตบช.ที่ 5.4  ข้อ 10 กรณีที่ไม่มีบุคลากรสนับสนุนการเรียนการสอน</t>
  </si>
  <si>
    <t xml:space="preserve"> ตบช.ที่ 5.4 ข้อ 11  กรณีที่ไม่มีผลประเมินนิสิตปีสุดท้าย หรือบัณฑิตที่จบปีการศึกษา 2560</t>
  </si>
  <si>
    <t>ตบช.ที่ 5.4  ข้อ 12 กรณีที่ไม่มีนิสิตจบการศึกษาในปีการศึกษา 2558 (สอดคล้องกับตัวบ่งชี้ 2.1)</t>
  </si>
  <si>
    <t>ภาคฤดูร้อน60/ภาคต้น60/ปลาย60</t>
  </si>
  <si>
    <t>/</t>
  </si>
  <si>
    <t>x</t>
  </si>
  <si>
    <t>เป็นไปตามเกณฑ์</t>
  </si>
  <si>
    <t>ไม่เป็นไปตามเกณฑ์</t>
  </si>
  <si>
    <t>มีความประสงค์ขึ้นทะเบียนTQR</t>
  </si>
  <si>
    <t>ไม่มีความประสงค์ขึ้นทะเบียนTQR</t>
  </si>
  <si>
    <t>ตบช.ที่ 2.2 (ป.ตรี) กรณีที่ไม่มีนิสิตจบปีการศึกษา 2559</t>
  </si>
  <si>
    <t>ตบช.ที่ 2.2 (ป.โท-เอก) กรณีที่ไม่มีนิสิตจบปีการศึกษา 2559</t>
  </si>
  <si>
    <t xml:space="preserve"> ตบช.ที่ 2.1 
กรณีที่ไม่มีนิสิตจบ ปีการศึกษา 2558</t>
  </si>
  <si>
    <t>ตบช.ที่ 5.4  ข้อ 8  กรณีที่ไม่มีอาจารย์ใหม่</t>
  </si>
  <si>
    <t>หลักสูตรวิทยาศาสตร์มหาบัณฑิต สาขาวิชากีฏวิทยา</t>
  </si>
  <si>
    <r>
      <t xml:space="preserve">(1)
หลักสูตรที่จะรับการประเมินในปีการศึกษา 2560   </t>
    </r>
    <r>
      <rPr>
        <sz val="12"/>
        <color rgb="FF000000"/>
        <rFont val="TH SarabunPSK"/>
        <family val="2"/>
      </rPr>
      <t>(เรียงตามภาควิชาและเรียงตามระดับปริญญา ตรี โท เอก)</t>
    </r>
  </si>
  <si>
    <t>(2)
หลักสูตรฉบับปี พ.ศ.
(ข้อมูลจากเล่มหลักสูตร)</t>
  </si>
  <si>
    <t>(6)
หากเป็นหลักสูตรแยกเล่มและได้รหัสจาก สกอ. แล้วให้ระบุรหัส</t>
  </si>
  <si>
    <t>(10)
ยกเว้นตัวบ่งชี้ที่  (/=ยกเว้นตัวบ่งชี้ , x=ไม่ยกเว้นตัวบ่งชี้)</t>
  </si>
  <si>
    <r>
      <t xml:space="preserve">(11)
</t>
    </r>
    <r>
      <rPr>
        <sz val="12"/>
        <color rgb="FF000000"/>
        <rFont val="TH SarabunPSK"/>
        <family val="2"/>
      </rPr>
      <t>ระบุวันที่
คาดว่าจะประเมินหลักสูตร (ระหว่าง 11-31  ก.ค. 61)</t>
    </r>
  </si>
  <si>
    <t>(12)
คุณสมบัติของอาจารย์ผู้รับผิดชอบหลักสูตร/ประจำหลักสูตร/ผู้สอน/อาจารย์ที่ปรึกษาวิทยานิพนธ์ ตามเกณฑ์ ปี 2548</t>
  </si>
  <si>
    <t>(13)
คุณสมบัติของอาจารย์ผู้รับผิดชอบหลักสูตร/ประจำหลักสูตร/ผู้สอน/อาจารย์ที่ปรึกษาวิทยานิพนธ์ ตามเกณฑ์ ปี 2558</t>
  </si>
  <si>
    <r>
      <t xml:space="preserve">(14)
</t>
    </r>
    <r>
      <rPr>
        <b/>
        <sz val="14"/>
        <color rgb="FF000000"/>
        <rFont val="TH SarabunPSK"/>
        <family val="2"/>
      </rPr>
      <t>การขอขึ้นทะเบียน TQR</t>
    </r>
    <r>
      <rPr>
        <sz val="14"/>
        <color rgb="FF000000"/>
        <rFont val="TH SarabunPSK"/>
        <family val="2"/>
      </rPr>
      <t xml:space="preserve">
</t>
    </r>
    <r>
      <rPr>
        <sz val="11"/>
        <color rgb="FF000000"/>
        <rFont val="TH SarabunPSK"/>
        <family val="2"/>
      </rPr>
      <t>โปรดระบุว่าหลักสูตรมีความประสงค์ขอขึ้นทะเบียน TQR ปีการศึกษาใด</t>
    </r>
  </si>
  <si>
    <t>(15)
หมายเหตุ 
(ประเด็นอื่นๆโปรดระบุ)</t>
  </si>
  <si>
    <t>ไม่รับการประเมินคุณภาพหลักสูตร   ปีการศึกษา 2559 เนื่องจากสภามหาวิทยาลัยเกษตรศาสตร์ อนุมัติการปิดหลักสูตร ในการประชุมครั้งที่ 10/2559 เมื่อวันจันทร์ที่ 14 พฤศจิกายน 2559</t>
  </si>
  <si>
    <r>
      <t xml:space="preserve"> (4)  ระบุหลักสูตร"หลัก/ยืม"   ***หากยืมโปรดระบุคณะที่ให้ยืมในสดมภ์ที่ </t>
    </r>
    <r>
      <rPr>
        <sz val="16"/>
        <color rgb="FFFF0000"/>
        <rFont val="Tahoma"/>
        <family val="2"/>
        <scheme val="major"/>
      </rPr>
      <t>4</t>
    </r>
    <r>
      <rPr>
        <sz val="10"/>
        <rFont val="Tahoma"/>
        <family val="2"/>
        <scheme val="major"/>
      </rPr>
      <t xml:space="preserve">"  เปลี่ยนเป็น  ระบุหลักสูตร"หลัก/ยืม"***หากยืมโปรดระบุคณะที่ให้ยืมในสดมภ์ที่ </t>
    </r>
    <r>
      <rPr>
        <sz val="16"/>
        <color rgb="FF0000CC"/>
        <rFont val="Tahoma"/>
        <family val="2"/>
        <scheme val="major"/>
      </rPr>
      <t>5</t>
    </r>
  </si>
  <si>
    <r>
      <t xml:space="preserve"> (9)  ระบุหลักสูตร"หลัก/ยืม"   ***หากยืมโปรดระบุคณะที่ให้ยืมในสดมภ์ที่</t>
    </r>
    <r>
      <rPr>
        <sz val="10"/>
        <color rgb="FFFF0000"/>
        <rFont val="Tahoma"/>
        <family val="2"/>
        <scheme val="major"/>
      </rPr>
      <t xml:space="preserve"> </t>
    </r>
    <r>
      <rPr>
        <sz val="16"/>
        <color rgb="FFFF0000"/>
        <rFont val="Tahoma"/>
        <family val="2"/>
        <scheme val="major"/>
      </rPr>
      <t>9</t>
    </r>
    <r>
      <rPr>
        <sz val="10"/>
        <rFont val="Tahoma"/>
        <family val="2"/>
        <scheme val="major"/>
      </rPr>
      <t>"  เปลี่ยนเป็น  ระบุหลักสูตร"หลัก/ยืม"***หากยืมโปรดระบุคณะที่ให้ยืมในสดมภ์ที่</t>
    </r>
    <r>
      <rPr>
        <sz val="16"/>
        <rFont val="Tahoma"/>
        <family val="2"/>
        <scheme val="major"/>
      </rPr>
      <t xml:space="preserve"> </t>
    </r>
    <r>
      <rPr>
        <sz val="16"/>
        <color rgb="FF0000CC"/>
        <rFont val="Tahoma"/>
        <family val="2"/>
        <scheme val="major"/>
      </rPr>
      <t>10</t>
    </r>
  </si>
  <si>
    <t xml:space="preserve">หมายเหตุ         แก้ไขจาก  </t>
  </si>
  <si>
    <t>(3)
ระบุหลักสูตรที่รับ/ไม่รับการประเมิน</t>
  </si>
  <si>
    <t>(7)
ใช้เกณฑ์มาตรฐานหลักสูตรปี พ.ศ. 2548/2558</t>
  </si>
  <si>
    <t>(8)
หลักสูตรเปิดสอนภาคฤดูร้อน60/ภาคต้น60/ปลาย60</t>
  </si>
  <si>
    <r>
      <t xml:space="preserve">(4)
ระบุหลักสูตร"หลัก/ยืม"
</t>
    </r>
    <r>
      <rPr>
        <sz val="14"/>
        <color theme="3"/>
        <rFont val="TH SarabunPSK"/>
        <family val="2"/>
      </rPr>
      <t>***หากยืมโปรดระบุคณะที่ให้ยืมในสดมภ์ที่ 5</t>
    </r>
  </si>
  <si>
    <r>
      <t xml:space="preserve">(5)
โปรดระบุคณะที่ขอยืม
</t>
    </r>
    <r>
      <rPr>
        <sz val="14"/>
        <color rgb="FFFF0000"/>
        <rFont val="TH SarabunPSK"/>
        <family val="2"/>
      </rPr>
      <t>***ระบุเฉพาะหลักสูตรยืมเท่านั้น</t>
    </r>
  </si>
  <si>
    <r>
      <t xml:space="preserve">(9)
หลักสูตรยกเว้นตัวบ่งชี้หรือไม่
</t>
    </r>
    <r>
      <rPr>
        <sz val="14"/>
        <color theme="3"/>
        <rFont val="TH SarabunPSK"/>
        <family val="2"/>
      </rPr>
      <t>***หากยกเว้นให้กรอกข้อมูลสดมภ์ที่ 10</t>
    </r>
  </si>
</sst>
</file>

<file path=xl/styles.xml><?xml version="1.0" encoding="utf-8"?>
<styleSheet xmlns="http://schemas.openxmlformats.org/spreadsheetml/2006/main">
  <numFmts count="1">
    <numFmt numFmtId="187" formatCode="dd/mm/yyyy"/>
  </numFmts>
  <fonts count="29">
    <font>
      <sz val="11"/>
      <color rgb="FF000000"/>
      <name val="Tahoma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ahoma"/>
      <family val="2"/>
    </font>
    <font>
      <sz val="14"/>
      <name val="Tahoma"/>
      <family val="2"/>
    </font>
    <font>
      <b/>
      <sz val="14"/>
      <name val="TH SarabunPSK"/>
      <family val="2"/>
    </font>
    <font>
      <sz val="11"/>
      <name val="Tahom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1"/>
      <color rgb="FF000000"/>
      <name val="Tahoma"/>
      <family val="2"/>
    </font>
    <font>
      <sz val="12"/>
      <name val="Tahoma"/>
      <family val="2"/>
    </font>
    <font>
      <b/>
      <sz val="22"/>
      <color rgb="FF000000"/>
      <name val="TH SarabunPSK"/>
      <family val="2"/>
    </font>
    <font>
      <sz val="10"/>
      <name val="TH SarabunPSK"/>
      <family val="2"/>
    </font>
    <font>
      <sz val="14"/>
      <color rgb="FFFF0000"/>
      <name val="TH SarabunPSK"/>
      <family val="2"/>
    </font>
    <font>
      <sz val="10"/>
      <color rgb="FFFF0000"/>
      <name val="Tahoma"/>
      <family val="2"/>
      <scheme val="major"/>
    </font>
    <font>
      <sz val="10"/>
      <color rgb="FF000000"/>
      <name val="Tahoma"/>
      <family val="2"/>
      <scheme val="major"/>
    </font>
    <font>
      <sz val="16"/>
      <color rgb="FFFF0000"/>
      <name val="Tahoma"/>
      <family val="2"/>
      <scheme val="major"/>
    </font>
    <font>
      <sz val="11"/>
      <color rgb="FFFF0000"/>
      <name val="Tahoma"/>
      <family val="2"/>
      <scheme val="major"/>
    </font>
    <font>
      <sz val="10"/>
      <name val="Tahoma"/>
      <family val="2"/>
      <scheme val="major"/>
    </font>
    <font>
      <sz val="16"/>
      <name val="Tahoma"/>
      <family val="2"/>
      <scheme val="major"/>
    </font>
    <font>
      <sz val="16"/>
      <color rgb="FF0000CC"/>
      <name val="Tahoma"/>
      <family val="2"/>
      <scheme val="major"/>
    </font>
    <font>
      <sz val="14"/>
      <color theme="3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65">
    <xf numFmtId="0" fontId="0" fillId="0" borderId="0" xfId="0"/>
    <xf numFmtId="0" fontId="0" fillId="0" borderId="0" xfId="0" applyFont="1" applyAlignment="1"/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87" fontId="1" fillId="0" borderId="1" xfId="0" applyNumberFormat="1" applyFont="1" applyBorder="1" applyAlignment="1">
      <alignment horizontal="left" vertical="top" wrapText="1"/>
    </xf>
    <xf numFmtId="187" fontId="1" fillId="2" borderId="1" xfId="0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0" fontId="12" fillId="0" borderId="1" xfId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left" vertical="top" wrapText="1"/>
    </xf>
    <xf numFmtId="0" fontId="5" fillId="0" borderId="2" xfId="2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4" fillId="0" borderId="1" xfId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/>
    <xf numFmtId="0" fontId="22" fillId="0" borderId="0" xfId="0" applyFont="1" applyAlignment="1">
      <alignment vertical="top"/>
    </xf>
    <xf numFmtId="0" fontId="22" fillId="0" borderId="0" xfId="0" applyFont="1" applyAlignment="1"/>
    <xf numFmtId="0" fontId="24" fillId="4" borderId="0" xfId="0" applyFont="1" applyFill="1" applyBorder="1" applyAlignment="1">
      <alignment vertical="top" wrapText="1"/>
    </xf>
    <xf numFmtId="0" fontId="22" fillId="4" borderId="0" xfId="0" applyFont="1" applyFill="1" applyBorder="1" applyAlignment="1">
      <alignment horizontal="left" vertical="top" wrapText="1"/>
    </xf>
    <xf numFmtId="0" fontId="1" fillId="5" borderId="0" xfId="0" applyFont="1" applyFill="1" applyAlignment="1"/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/>
    <xf numFmtId="0" fontId="18" fillId="0" borderId="5" xfId="0" applyFont="1" applyBorder="1" applyAlignment="1">
      <alignment horizontal="center" vertical="top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 wrapText="1"/>
    </xf>
  </cellXfs>
  <cellStyles count="3">
    <cellStyle name="Normal 2" xfId="2"/>
    <cellStyle name="ปกติ" xfId="0" builtinId="0"/>
    <cellStyle name="ปกติ_ผู้บริหารใหม่ ปรับ ปี 52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4"/>
  <sheetViews>
    <sheetView tabSelected="1" zoomScaleSheetLayoutView="115" zoomScalePageLayoutView="70" workbookViewId="0">
      <pane ySplit="3" topLeftCell="A4" activePane="bottomLeft" state="frozenSplit"/>
      <selection pane="bottomLeft" sqref="A1:AB1"/>
    </sheetView>
  </sheetViews>
  <sheetFormatPr defaultColWidth="15.125" defaultRowHeight="33" customHeight="1"/>
  <cols>
    <col min="1" max="1" width="24.125" style="1" customWidth="1"/>
    <col min="2" max="2" width="11.125" style="45" customWidth="1"/>
    <col min="3" max="5" width="8.625" style="1" customWidth="1"/>
    <col min="6" max="6" width="9.375" style="30" customWidth="1"/>
    <col min="7" max="9" width="8.625" style="1" customWidth="1"/>
    <col min="10" max="16" width="11.625" style="1" customWidth="1"/>
    <col min="17" max="17" width="11.625" style="13" customWidth="1"/>
    <col min="18" max="18" width="9.625" style="13" customWidth="1"/>
    <col min="19" max="19" width="9.25" style="13" customWidth="1"/>
    <col min="20" max="20" width="10.75" style="31" customWidth="1"/>
    <col min="21" max="21" width="8.625" style="31" customWidth="1"/>
    <col min="22" max="22" width="9.625" style="13" customWidth="1"/>
    <col min="23" max="23" width="10.375" style="13" customWidth="1"/>
    <col min="24" max="24" width="10.75" style="31" customWidth="1"/>
    <col min="25" max="25" width="8.625" style="31" customWidth="1"/>
    <col min="26" max="26" width="10.125" style="31" customWidth="1"/>
    <col min="27" max="27" width="17.125" style="1" customWidth="1"/>
    <col min="28" max="28" width="14.25" style="1" customWidth="1"/>
    <col min="29" max="16384" width="15.125" style="1"/>
  </cols>
  <sheetData>
    <row r="1" spans="1:28" ht="36" customHeight="1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s="53" customFormat="1" ht="76.5" customHeight="1">
      <c r="A2" s="57" t="s">
        <v>68</v>
      </c>
      <c r="B2" s="57" t="s">
        <v>69</v>
      </c>
      <c r="C2" s="59" t="s">
        <v>81</v>
      </c>
      <c r="D2" s="59" t="s">
        <v>84</v>
      </c>
      <c r="E2" s="59" t="s">
        <v>85</v>
      </c>
      <c r="F2" s="59" t="s">
        <v>70</v>
      </c>
      <c r="G2" s="57" t="s">
        <v>82</v>
      </c>
      <c r="H2" s="57" t="s">
        <v>83</v>
      </c>
      <c r="I2" s="59" t="s">
        <v>86</v>
      </c>
      <c r="J2" s="59" t="s">
        <v>71</v>
      </c>
      <c r="K2" s="59"/>
      <c r="L2" s="59"/>
      <c r="M2" s="59"/>
      <c r="N2" s="59"/>
      <c r="O2" s="59"/>
      <c r="P2" s="59"/>
      <c r="Q2" s="57" t="s">
        <v>72</v>
      </c>
      <c r="R2" s="59" t="s">
        <v>73</v>
      </c>
      <c r="S2" s="60"/>
      <c r="T2" s="60"/>
      <c r="U2" s="60"/>
      <c r="V2" s="59" t="s">
        <v>74</v>
      </c>
      <c r="W2" s="60"/>
      <c r="X2" s="60"/>
      <c r="Y2" s="60"/>
      <c r="Z2" s="60"/>
      <c r="AA2" s="59" t="s">
        <v>75</v>
      </c>
      <c r="AB2" s="57" t="s">
        <v>76</v>
      </c>
    </row>
    <row r="3" spans="1:28" s="53" customFormat="1" ht="108.75" customHeight="1">
      <c r="A3" s="58"/>
      <c r="B3" s="64"/>
      <c r="C3" s="62"/>
      <c r="D3" s="62"/>
      <c r="E3" s="62"/>
      <c r="F3" s="63"/>
      <c r="G3" s="64"/>
      <c r="H3" s="58"/>
      <c r="I3" s="62"/>
      <c r="J3" s="54" t="s">
        <v>65</v>
      </c>
      <c r="K3" s="54" t="s">
        <v>63</v>
      </c>
      <c r="L3" s="54" t="s">
        <v>64</v>
      </c>
      <c r="M3" s="54" t="s">
        <v>66</v>
      </c>
      <c r="N3" s="54" t="s">
        <v>53</v>
      </c>
      <c r="O3" s="54" t="s">
        <v>54</v>
      </c>
      <c r="P3" s="54" t="s">
        <v>55</v>
      </c>
      <c r="Q3" s="58"/>
      <c r="R3" s="55" t="s">
        <v>45</v>
      </c>
      <c r="S3" s="55" t="s">
        <v>46</v>
      </c>
      <c r="T3" s="55" t="s">
        <v>49</v>
      </c>
      <c r="U3" s="55" t="s">
        <v>52</v>
      </c>
      <c r="V3" s="55" t="s">
        <v>51</v>
      </c>
      <c r="W3" s="55" t="s">
        <v>47</v>
      </c>
      <c r="X3" s="55" t="s">
        <v>50</v>
      </c>
      <c r="Y3" s="55" t="s">
        <v>49</v>
      </c>
      <c r="Z3" s="55" t="s">
        <v>48</v>
      </c>
      <c r="AA3" s="62"/>
      <c r="AB3" s="64"/>
    </row>
    <row r="4" spans="1:28" s="21" customFormat="1" ht="33" customHeight="1">
      <c r="A4" s="23" t="s">
        <v>8</v>
      </c>
      <c r="B4" s="37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19"/>
      <c r="AB4" s="19"/>
    </row>
    <row r="5" spans="1:28" s="36" customFormat="1" ht="47.25">
      <c r="A5" s="16" t="s">
        <v>44</v>
      </c>
      <c r="B5" s="32">
        <v>2560</v>
      </c>
      <c r="C5" s="16" t="s">
        <v>0</v>
      </c>
      <c r="D5" s="16" t="s">
        <v>1</v>
      </c>
      <c r="E5" s="16" t="s">
        <v>8</v>
      </c>
      <c r="F5" s="32" t="s">
        <v>42</v>
      </c>
      <c r="G5" s="33" t="s">
        <v>3</v>
      </c>
      <c r="H5" s="16" t="s">
        <v>56</v>
      </c>
      <c r="I5" s="16" t="s">
        <v>4</v>
      </c>
      <c r="J5" s="32" t="s">
        <v>57</v>
      </c>
      <c r="K5" s="32" t="s">
        <v>58</v>
      </c>
      <c r="L5" s="32" t="s">
        <v>58</v>
      </c>
      <c r="M5" s="32" t="s">
        <v>58</v>
      </c>
      <c r="N5" s="32" t="s">
        <v>58</v>
      </c>
      <c r="O5" s="32" t="s">
        <v>57</v>
      </c>
      <c r="P5" s="32" t="s">
        <v>57</v>
      </c>
      <c r="Q5" s="34">
        <v>241619</v>
      </c>
      <c r="R5" s="35" t="s">
        <v>59</v>
      </c>
      <c r="S5" s="35" t="s">
        <v>59</v>
      </c>
      <c r="T5" s="35" t="s">
        <v>59</v>
      </c>
      <c r="U5" s="35" t="s">
        <v>60</v>
      </c>
      <c r="V5" s="35" t="s">
        <v>59</v>
      </c>
      <c r="W5" s="35" t="s">
        <v>59</v>
      </c>
      <c r="X5" s="35" t="s">
        <v>59</v>
      </c>
      <c r="Y5" s="35" t="s">
        <v>60</v>
      </c>
      <c r="Z5" s="35" t="s">
        <v>59</v>
      </c>
      <c r="AA5" s="16" t="s">
        <v>61</v>
      </c>
      <c r="AB5" s="16"/>
    </row>
    <row r="6" spans="1:28" s="36" customFormat="1" ht="108">
      <c r="A6" s="16" t="s">
        <v>67</v>
      </c>
      <c r="B6" s="32">
        <v>2559</v>
      </c>
      <c r="C6" s="16" t="s">
        <v>9</v>
      </c>
      <c r="D6" s="16"/>
      <c r="E6" s="16"/>
      <c r="F6" s="32"/>
      <c r="G6" s="33"/>
      <c r="H6" s="16"/>
      <c r="I6" s="16"/>
      <c r="J6" s="32"/>
      <c r="K6" s="32"/>
      <c r="L6" s="32"/>
      <c r="M6" s="32"/>
      <c r="N6" s="32"/>
      <c r="O6" s="32"/>
      <c r="P6" s="32"/>
      <c r="Q6" s="34"/>
      <c r="R6" s="35"/>
      <c r="S6" s="35"/>
      <c r="T6" s="35"/>
      <c r="U6" s="35"/>
      <c r="V6" s="35"/>
      <c r="W6" s="35"/>
      <c r="X6" s="35"/>
      <c r="Y6" s="35"/>
      <c r="Z6" s="35"/>
      <c r="AA6" s="16"/>
      <c r="AB6" s="46" t="s">
        <v>77</v>
      </c>
    </row>
    <row r="7" spans="1:28" s="36" customFormat="1" ht="33" customHeight="1">
      <c r="A7" s="16"/>
      <c r="B7" s="32"/>
      <c r="C7" s="16"/>
      <c r="D7" s="16"/>
      <c r="E7" s="16"/>
      <c r="F7" s="32"/>
      <c r="G7" s="33"/>
      <c r="H7" s="16"/>
      <c r="I7" s="16"/>
      <c r="J7" s="32"/>
      <c r="K7" s="32"/>
      <c r="L7" s="32"/>
      <c r="M7" s="32"/>
      <c r="N7" s="32"/>
      <c r="O7" s="32"/>
      <c r="P7" s="32"/>
      <c r="Q7" s="34"/>
      <c r="R7" s="35"/>
      <c r="S7" s="35"/>
      <c r="T7" s="35"/>
      <c r="U7" s="35"/>
      <c r="V7" s="35"/>
      <c r="W7" s="35"/>
      <c r="X7" s="35"/>
      <c r="Y7" s="35"/>
      <c r="Z7" s="35"/>
      <c r="AA7" s="16"/>
      <c r="AB7" s="16"/>
    </row>
    <row r="8" spans="1:28" s="36" customFormat="1" ht="33" customHeight="1">
      <c r="A8" s="16"/>
      <c r="B8" s="32"/>
      <c r="C8" s="16"/>
      <c r="D8" s="16"/>
      <c r="E8" s="16"/>
      <c r="F8" s="32"/>
      <c r="G8" s="33"/>
      <c r="H8" s="16"/>
      <c r="I8" s="16"/>
      <c r="J8" s="32"/>
      <c r="K8" s="32"/>
      <c r="L8" s="32"/>
      <c r="M8" s="32"/>
      <c r="N8" s="32"/>
      <c r="O8" s="32"/>
      <c r="P8" s="32"/>
      <c r="Q8" s="34"/>
      <c r="R8" s="35"/>
      <c r="S8" s="35"/>
      <c r="T8" s="35"/>
      <c r="U8" s="35"/>
      <c r="V8" s="35"/>
      <c r="W8" s="35"/>
      <c r="X8" s="35"/>
      <c r="Y8" s="35"/>
      <c r="Z8" s="35"/>
      <c r="AA8" s="16"/>
      <c r="AB8" s="16"/>
    </row>
    <row r="9" spans="1:28" s="36" customFormat="1" ht="33" customHeight="1">
      <c r="A9" s="16"/>
      <c r="B9" s="32"/>
      <c r="C9" s="16"/>
      <c r="D9" s="16"/>
      <c r="E9" s="16"/>
      <c r="F9" s="32"/>
      <c r="G9" s="33"/>
      <c r="H9" s="16"/>
      <c r="I9" s="16"/>
      <c r="J9" s="32"/>
      <c r="K9" s="32"/>
      <c r="L9" s="32"/>
      <c r="M9" s="32"/>
      <c r="N9" s="32"/>
      <c r="O9" s="32"/>
      <c r="P9" s="32"/>
      <c r="Q9" s="34"/>
      <c r="R9" s="35"/>
      <c r="S9" s="35"/>
      <c r="T9" s="35"/>
      <c r="U9" s="35"/>
      <c r="V9" s="35"/>
      <c r="W9" s="35"/>
      <c r="X9" s="35"/>
      <c r="Y9" s="35"/>
      <c r="Z9" s="35"/>
      <c r="AA9" s="16"/>
      <c r="AB9" s="16"/>
    </row>
    <row r="10" spans="1:28" s="36" customFormat="1" ht="33" customHeight="1">
      <c r="A10" s="16"/>
      <c r="B10" s="32"/>
      <c r="C10" s="16"/>
      <c r="D10" s="16"/>
      <c r="E10" s="16"/>
      <c r="F10" s="32"/>
      <c r="G10" s="33"/>
      <c r="H10" s="16"/>
      <c r="I10" s="16"/>
      <c r="J10" s="32"/>
      <c r="K10" s="32"/>
      <c r="L10" s="32"/>
      <c r="M10" s="32"/>
      <c r="N10" s="32"/>
      <c r="O10" s="32"/>
      <c r="P10" s="32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16"/>
      <c r="AB10" s="16"/>
    </row>
    <row r="11" spans="1:28" s="36" customFormat="1" ht="33" customHeight="1">
      <c r="A11" s="16"/>
      <c r="B11" s="32"/>
      <c r="C11" s="16"/>
      <c r="D11" s="16"/>
      <c r="E11" s="16"/>
      <c r="F11" s="32"/>
      <c r="G11" s="33"/>
      <c r="H11" s="16"/>
      <c r="I11" s="16"/>
      <c r="J11" s="32"/>
      <c r="K11" s="32"/>
      <c r="L11" s="32"/>
      <c r="M11" s="32"/>
      <c r="N11" s="32"/>
      <c r="O11" s="32"/>
      <c r="P11" s="32"/>
      <c r="Q11" s="34"/>
      <c r="R11" s="35"/>
      <c r="S11" s="35"/>
      <c r="T11" s="35"/>
      <c r="U11" s="35"/>
      <c r="V11" s="35"/>
      <c r="W11" s="35"/>
      <c r="X11" s="35"/>
      <c r="Y11" s="35"/>
      <c r="Z11" s="35"/>
      <c r="AA11" s="16"/>
      <c r="AB11" s="16"/>
    </row>
    <row r="12" spans="1:28" s="36" customFormat="1" ht="33" customHeight="1">
      <c r="A12" s="16"/>
      <c r="B12" s="32"/>
      <c r="C12" s="16"/>
      <c r="D12" s="16"/>
      <c r="E12" s="16"/>
      <c r="F12" s="32"/>
      <c r="G12" s="33"/>
      <c r="H12" s="16"/>
      <c r="I12" s="16"/>
      <c r="J12" s="32"/>
      <c r="K12" s="32"/>
      <c r="L12" s="32"/>
      <c r="M12" s="32"/>
      <c r="N12" s="32"/>
      <c r="O12" s="32"/>
      <c r="P12" s="32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16"/>
      <c r="AB12" s="16"/>
    </row>
    <row r="13" spans="1:28" s="36" customFormat="1" ht="33" customHeight="1">
      <c r="A13" s="16"/>
      <c r="B13" s="32"/>
      <c r="C13" s="16"/>
      <c r="D13" s="16"/>
      <c r="E13" s="16"/>
      <c r="F13" s="32"/>
      <c r="G13" s="33"/>
      <c r="H13" s="16"/>
      <c r="I13" s="16"/>
      <c r="J13" s="32"/>
      <c r="K13" s="32"/>
      <c r="L13" s="32"/>
      <c r="M13" s="32"/>
      <c r="N13" s="32"/>
      <c r="O13" s="32"/>
      <c r="P13" s="32"/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16"/>
      <c r="AB13" s="16"/>
    </row>
    <row r="14" spans="1:28" s="36" customFormat="1" ht="33" customHeight="1">
      <c r="A14" s="16"/>
      <c r="B14" s="32"/>
      <c r="C14" s="16"/>
      <c r="D14" s="16"/>
      <c r="E14" s="16"/>
      <c r="F14" s="32"/>
      <c r="G14" s="33"/>
      <c r="H14" s="16"/>
      <c r="I14" s="16"/>
      <c r="J14" s="32"/>
      <c r="K14" s="32"/>
      <c r="L14" s="32"/>
      <c r="M14" s="32"/>
      <c r="N14" s="32"/>
      <c r="O14" s="32"/>
      <c r="P14" s="32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16"/>
      <c r="AB14" s="16"/>
    </row>
    <row r="15" spans="1:28" s="36" customFormat="1" ht="33" customHeight="1">
      <c r="A15" s="16"/>
      <c r="B15" s="32"/>
      <c r="C15" s="16"/>
      <c r="D15" s="16"/>
      <c r="E15" s="16"/>
      <c r="F15" s="32"/>
      <c r="G15" s="33"/>
      <c r="H15" s="16"/>
      <c r="I15" s="16"/>
      <c r="J15" s="32"/>
      <c r="K15" s="32"/>
      <c r="L15" s="32"/>
      <c r="M15" s="32"/>
      <c r="N15" s="32"/>
      <c r="O15" s="32"/>
      <c r="P15" s="32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16"/>
      <c r="AB15" s="16"/>
    </row>
    <row r="16" spans="1:28" s="36" customFormat="1" ht="33" customHeight="1">
      <c r="A16" s="16"/>
      <c r="B16" s="32"/>
      <c r="C16" s="16"/>
      <c r="D16" s="16"/>
      <c r="E16" s="16"/>
      <c r="F16" s="32"/>
      <c r="G16" s="33"/>
      <c r="H16" s="16"/>
      <c r="I16" s="16"/>
      <c r="J16" s="32"/>
      <c r="K16" s="32"/>
      <c r="L16" s="32"/>
      <c r="M16" s="32"/>
      <c r="N16" s="32"/>
      <c r="O16" s="32"/>
      <c r="P16" s="32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16"/>
      <c r="AB16" s="16"/>
    </row>
    <row r="17" spans="1:28" s="36" customFormat="1" ht="33" customHeight="1">
      <c r="A17" s="16"/>
      <c r="B17" s="32"/>
      <c r="C17" s="16"/>
      <c r="D17" s="16"/>
      <c r="E17" s="16"/>
      <c r="F17" s="32"/>
      <c r="G17" s="33"/>
      <c r="H17" s="16"/>
      <c r="I17" s="16"/>
      <c r="J17" s="32"/>
      <c r="K17" s="32"/>
      <c r="L17" s="32"/>
      <c r="M17" s="32"/>
      <c r="N17" s="32"/>
      <c r="O17" s="32"/>
      <c r="P17" s="32"/>
      <c r="Q17" s="34"/>
      <c r="R17" s="35"/>
      <c r="S17" s="35"/>
      <c r="T17" s="35"/>
      <c r="U17" s="35"/>
      <c r="V17" s="35"/>
      <c r="W17" s="35"/>
      <c r="X17" s="35"/>
      <c r="Y17" s="35"/>
      <c r="Z17" s="35"/>
      <c r="AA17" s="16"/>
      <c r="AB17" s="16"/>
    </row>
    <row r="18" spans="1:28" s="36" customFormat="1" ht="33" customHeight="1">
      <c r="A18" s="16"/>
      <c r="B18" s="32"/>
      <c r="C18" s="16"/>
      <c r="D18" s="16"/>
      <c r="E18" s="16"/>
      <c r="F18" s="32"/>
      <c r="G18" s="33"/>
      <c r="H18" s="16"/>
      <c r="I18" s="16"/>
      <c r="J18" s="32"/>
      <c r="K18" s="32"/>
      <c r="L18" s="32"/>
      <c r="M18" s="32"/>
      <c r="N18" s="32"/>
      <c r="O18" s="32"/>
      <c r="P18" s="32"/>
      <c r="Q18" s="34"/>
      <c r="R18" s="35"/>
      <c r="S18" s="35"/>
      <c r="T18" s="35"/>
      <c r="U18" s="35"/>
      <c r="V18" s="35"/>
      <c r="W18" s="35"/>
      <c r="X18" s="35"/>
      <c r="Y18" s="35"/>
      <c r="Z18" s="35"/>
      <c r="AA18" s="16"/>
      <c r="AB18" s="16"/>
    </row>
    <row r="19" spans="1:28" s="36" customFormat="1" ht="33" customHeight="1">
      <c r="A19" s="16"/>
      <c r="B19" s="32"/>
      <c r="C19" s="16"/>
      <c r="D19" s="16"/>
      <c r="E19" s="16"/>
      <c r="F19" s="32"/>
      <c r="G19" s="33"/>
      <c r="H19" s="16"/>
      <c r="I19" s="16"/>
      <c r="J19" s="32"/>
      <c r="K19" s="32"/>
      <c r="L19" s="32"/>
      <c r="M19" s="32"/>
      <c r="N19" s="32"/>
      <c r="O19" s="32"/>
      <c r="P19" s="32"/>
      <c r="Q19" s="34"/>
      <c r="R19" s="35"/>
      <c r="S19" s="35"/>
      <c r="T19" s="35"/>
      <c r="U19" s="35"/>
      <c r="V19" s="35"/>
      <c r="W19" s="35"/>
      <c r="X19" s="35"/>
      <c r="Y19" s="35"/>
      <c r="Z19" s="35"/>
      <c r="AA19" s="16"/>
      <c r="AB19" s="16"/>
    </row>
    <row r="20" spans="1:28" s="36" customFormat="1" ht="33" customHeight="1">
      <c r="A20" s="16"/>
      <c r="B20" s="32"/>
      <c r="C20" s="16"/>
      <c r="D20" s="16"/>
      <c r="E20" s="16"/>
      <c r="F20" s="32"/>
      <c r="G20" s="33"/>
      <c r="H20" s="16"/>
      <c r="I20" s="16"/>
      <c r="J20" s="32"/>
      <c r="K20" s="32"/>
      <c r="L20" s="32"/>
      <c r="M20" s="32"/>
      <c r="N20" s="32"/>
      <c r="O20" s="32"/>
      <c r="P20" s="32"/>
      <c r="Q20" s="34"/>
      <c r="R20" s="35"/>
      <c r="S20" s="35"/>
      <c r="T20" s="35"/>
      <c r="U20" s="35"/>
      <c r="V20" s="35"/>
      <c r="W20" s="35"/>
      <c r="X20" s="35"/>
      <c r="Y20" s="35"/>
      <c r="Z20" s="35"/>
      <c r="AA20" s="16"/>
      <c r="AB20" s="16"/>
    </row>
    <row r="21" spans="1:28" s="36" customFormat="1" ht="33" customHeight="1">
      <c r="A21" s="16"/>
      <c r="B21" s="32"/>
      <c r="C21" s="16"/>
      <c r="D21" s="16"/>
      <c r="E21" s="16"/>
      <c r="F21" s="32"/>
      <c r="G21" s="33"/>
      <c r="H21" s="16"/>
      <c r="I21" s="16"/>
      <c r="J21" s="32"/>
      <c r="K21" s="32"/>
      <c r="L21" s="32"/>
      <c r="M21" s="32"/>
      <c r="N21" s="32"/>
      <c r="O21" s="32"/>
      <c r="P21" s="32"/>
      <c r="Q21" s="34"/>
      <c r="R21" s="35"/>
      <c r="S21" s="35"/>
      <c r="T21" s="35"/>
      <c r="U21" s="35"/>
      <c r="V21" s="35"/>
      <c r="W21" s="35"/>
      <c r="X21" s="35"/>
      <c r="Y21" s="35"/>
      <c r="Z21" s="35"/>
      <c r="AA21" s="16"/>
      <c r="AB21" s="16"/>
    </row>
    <row r="22" spans="1:28" s="36" customFormat="1" ht="33" customHeight="1">
      <c r="A22" s="16"/>
      <c r="B22" s="32"/>
      <c r="C22" s="16"/>
      <c r="D22" s="16"/>
      <c r="E22" s="16"/>
      <c r="F22" s="32"/>
      <c r="G22" s="33"/>
      <c r="H22" s="16"/>
      <c r="I22" s="16"/>
      <c r="J22" s="32"/>
      <c r="K22" s="32"/>
      <c r="L22" s="32"/>
      <c r="M22" s="32"/>
      <c r="N22" s="32"/>
      <c r="O22" s="32"/>
      <c r="P22" s="32"/>
      <c r="Q22" s="34"/>
      <c r="R22" s="35"/>
      <c r="S22" s="35"/>
      <c r="T22" s="35"/>
      <c r="U22" s="35"/>
      <c r="V22" s="35"/>
      <c r="W22" s="35"/>
      <c r="X22" s="35"/>
      <c r="Y22" s="35"/>
      <c r="Z22" s="35"/>
      <c r="AA22" s="16"/>
      <c r="AB22" s="16"/>
    </row>
    <row r="23" spans="1:28" s="36" customFormat="1" ht="33" customHeight="1">
      <c r="A23" s="16"/>
      <c r="B23" s="32"/>
      <c r="C23" s="16"/>
      <c r="D23" s="16"/>
      <c r="E23" s="16"/>
      <c r="F23" s="32"/>
      <c r="G23" s="33"/>
      <c r="H23" s="16"/>
      <c r="I23" s="16"/>
      <c r="J23" s="32"/>
      <c r="K23" s="32"/>
      <c r="L23" s="32"/>
      <c r="M23" s="32"/>
      <c r="N23" s="32"/>
      <c r="O23" s="32"/>
      <c r="P23" s="32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16"/>
      <c r="AB23" s="16"/>
    </row>
    <row r="24" spans="1:28" s="36" customFormat="1" ht="33" customHeight="1">
      <c r="A24" s="16"/>
      <c r="B24" s="32"/>
      <c r="C24" s="16"/>
      <c r="D24" s="16"/>
      <c r="E24" s="16"/>
      <c r="F24" s="32"/>
      <c r="G24" s="33"/>
      <c r="H24" s="16"/>
      <c r="I24" s="16"/>
      <c r="J24" s="32"/>
      <c r="K24" s="32"/>
      <c r="L24" s="32"/>
      <c r="M24" s="32"/>
      <c r="N24" s="32"/>
      <c r="O24" s="32"/>
      <c r="P24" s="32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16"/>
      <c r="AB24" s="16"/>
    </row>
    <row r="25" spans="1:28" s="36" customFormat="1" ht="33" customHeight="1">
      <c r="A25" s="16"/>
      <c r="B25" s="32"/>
      <c r="C25" s="16"/>
      <c r="D25" s="16"/>
      <c r="E25" s="16"/>
      <c r="F25" s="32"/>
      <c r="G25" s="33"/>
      <c r="H25" s="16"/>
      <c r="I25" s="16"/>
      <c r="J25" s="32"/>
      <c r="K25" s="32"/>
      <c r="L25" s="32"/>
      <c r="M25" s="32"/>
      <c r="N25" s="32"/>
      <c r="O25" s="32"/>
      <c r="P25" s="32"/>
      <c r="Q25" s="34"/>
      <c r="R25" s="35"/>
      <c r="S25" s="35"/>
      <c r="T25" s="35"/>
      <c r="U25" s="35"/>
      <c r="V25" s="35"/>
      <c r="W25" s="35"/>
      <c r="X25" s="35"/>
      <c r="Y25" s="35"/>
      <c r="Z25" s="35"/>
      <c r="AA25" s="16"/>
      <c r="AB25" s="16"/>
    </row>
    <row r="26" spans="1:28" s="36" customFormat="1" ht="33" customHeight="1">
      <c r="A26" s="16"/>
      <c r="B26" s="32"/>
      <c r="C26" s="16"/>
      <c r="D26" s="16"/>
      <c r="E26" s="16"/>
      <c r="F26" s="32"/>
      <c r="G26" s="33"/>
      <c r="H26" s="16"/>
      <c r="I26" s="16"/>
      <c r="J26" s="32"/>
      <c r="K26" s="32"/>
      <c r="L26" s="32"/>
      <c r="M26" s="32"/>
      <c r="N26" s="32"/>
      <c r="O26" s="32"/>
      <c r="P26" s="32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16"/>
      <c r="AB26" s="16"/>
    </row>
    <row r="27" spans="1:28" s="36" customFormat="1" ht="33" customHeight="1">
      <c r="A27" s="16"/>
      <c r="B27" s="32"/>
      <c r="C27" s="16"/>
      <c r="D27" s="16"/>
      <c r="E27" s="16"/>
      <c r="F27" s="32"/>
      <c r="G27" s="33"/>
      <c r="H27" s="16"/>
      <c r="I27" s="16"/>
      <c r="J27" s="32"/>
      <c r="K27" s="32"/>
      <c r="L27" s="32"/>
      <c r="M27" s="32"/>
      <c r="N27" s="32"/>
      <c r="O27" s="32"/>
      <c r="P27" s="32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16"/>
      <c r="AB27" s="16"/>
    </row>
    <row r="28" spans="1:28" s="36" customFormat="1" ht="33" customHeight="1">
      <c r="A28" s="16"/>
      <c r="B28" s="32"/>
      <c r="C28" s="16"/>
      <c r="D28" s="16"/>
      <c r="E28" s="16"/>
      <c r="F28" s="32"/>
      <c r="G28" s="33"/>
      <c r="H28" s="16"/>
      <c r="I28" s="16"/>
      <c r="J28" s="32"/>
      <c r="K28" s="32"/>
      <c r="L28" s="32"/>
      <c r="M28" s="32"/>
      <c r="N28" s="32"/>
      <c r="O28" s="32"/>
      <c r="P28" s="32"/>
      <c r="Q28" s="34"/>
      <c r="R28" s="35"/>
      <c r="S28" s="35"/>
      <c r="T28" s="35"/>
      <c r="U28" s="35"/>
      <c r="V28" s="35"/>
      <c r="W28" s="35"/>
      <c r="X28" s="35"/>
      <c r="Y28" s="35"/>
      <c r="Z28" s="35"/>
      <c r="AA28" s="16"/>
      <c r="AB28" s="16"/>
    </row>
    <row r="29" spans="1:28" s="21" customFormat="1" ht="33" customHeight="1">
      <c r="A29" s="15"/>
      <c r="B29" s="26"/>
      <c r="C29" s="15"/>
      <c r="D29" s="15"/>
      <c r="E29" s="15"/>
      <c r="F29" s="26"/>
      <c r="G29" s="15"/>
      <c r="H29" s="15"/>
      <c r="I29" s="15"/>
      <c r="J29" s="32"/>
      <c r="K29" s="32"/>
      <c r="L29" s="32"/>
      <c r="M29" s="32"/>
      <c r="N29" s="32"/>
      <c r="O29" s="32"/>
      <c r="P29" s="32"/>
      <c r="Q29" s="17"/>
      <c r="R29" s="35"/>
      <c r="S29" s="35"/>
      <c r="T29" s="35"/>
      <c r="U29" s="35"/>
      <c r="V29" s="35"/>
      <c r="W29" s="35"/>
      <c r="X29" s="35"/>
      <c r="Y29" s="35"/>
      <c r="Z29" s="35"/>
      <c r="AA29" s="16"/>
      <c r="AB29" s="16"/>
    </row>
    <row r="30" spans="1:28" s="22" customFormat="1" ht="33" customHeight="1">
      <c r="A30" s="24"/>
      <c r="B30" s="41"/>
      <c r="C30" s="3"/>
      <c r="D30" s="3"/>
      <c r="E30" s="3"/>
      <c r="F30" s="27"/>
      <c r="G30" s="3"/>
      <c r="H30" s="3"/>
      <c r="I30" s="3"/>
      <c r="J30" s="38"/>
      <c r="K30" s="38"/>
      <c r="L30" s="38"/>
      <c r="M30" s="38"/>
      <c r="N30" s="38"/>
      <c r="O30" s="38"/>
      <c r="P30" s="38"/>
      <c r="Q30" s="18"/>
      <c r="R30" s="35"/>
      <c r="S30" s="35"/>
      <c r="T30" s="35"/>
      <c r="U30" s="35"/>
      <c r="V30" s="35"/>
      <c r="W30" s="35"/>
      <c r="X30" s="35"/>
      <c r="Y30" s="35"/>
      <c r="Z30" s="35"/>
      <c r="AA30" s="16"/>
      <c r="AB30" s="2"/>
    </row>
    <row r="31" spans="1:28" s="22" customFormat="1" ht="33" customHeight="1">
      <c r="A31" s="24"/>
      <c r="B31" s="41"/>
      <c r="C31" s="3"/>
      <c r="D31" s="3"/>
      <c r="E31" s="3"/>
      <c r="F31" s="27"/>
      <c r="G31" s="3"/>
      <c r="H31" s="3"/>
      <c r="I31" s="3"/>
      <c r="J31" s="38"/>
      <c r="K31" s="38"/>
      <c r="L31" s="38"/>
      <c r="M31" s="38"/>
      <c r="N31" s="38"/>
      <c r="O31" s="38"/>
      <c r="P31" s="38"/>
      <c r="Q31" s="18"/>
      <c r="R31" s="35"/>
      <c r="S31" s="35"/>
      <c r="T31" s="35"/>
      <c r="U31" s="35"/>
      <c r="V31" s="35"/>
      <c r="W31" s="35"/>
      <c r="X31" s="35"/>
      <c r="Y31" s="35"/>
      <c r="Z31" s="35"/>
      <c r="AA31" s="16"/>
      <c r="AB31" s="2"/>
    </row>
    <row r="32" spans="1:28" s="22" customFormat="1" ht="33" customHeight="1">
      <c r="A32" s="25"/>
      <c r="B32" s="42"/>
      <c r="C32" s="3"/>
      <c r="D32" s="3"/>
      <c r="E32" s="3"/>
      <c r="F32" s="27"/>
      <c r="G32" s="3"/>
      <c r="H32" s="3"/>
      <c r="I32" s="3"/>
      <c r="J32" s="38"/>
      <c r="K32" s="38"/>
      <c r="L32" s="38"/>
      <c r="M32" s="38"/>
      <c r="N32" s="38"/>
      <c r="O32" s="38"/>
      <c r="P32" s="38"/>
      <c r="Q32" s="18"/>
      <c r="R32" s="35"/>
      <c r="S32" s="35"/>
      <c r="T32" s="35"/>
      <c r="U32" s="35"/>
      <c r="V32" s="35"/>
      <c r="W32" s="35"/>
      <c r="X32" s="35"/>
      <c r="Y32" s="35"/>
      <c r="Z32" s="35"/>
      <c r="AA32" s="16"/>
      <c r="AB32" s="2"/>
    </row>
    <row r="33" spans="1:28" ht="33" customHeight="1">
      <c r="A33" s="4"/>
      <c r="B33" s="28"/>
      <c r="C33" s="4"/>
      <c r="D33" s="4"/>
      <c r="E33" s="4"/>
      <c r="F33" s="28"/>
      <c r="G33" s="4"/>
      <c r="H33" s="4"/>
      <c r="I33" s="4"/>
      <c r="J33" s="4"/>
      <c r="K33" s="4"/>
      <c r="L33" s="4"/>
      <c r="M33" s="4"/>
      <c r="N33" s="4"/>
      <c r="O33" s="4"/>
      <c r="P33" s="4"/>
      <c r="Q33" s="14"/>
      <c r="R33" s="14"/>
      <c r="S33" s="14"/>
      <c r="V33" s="14"/>
      <c r="W33" s="14"/>
      <c r="AA33" s="5"/>
      <c r="AB33" s="5"/>
    </row>
    <row r="34" spans="1:28" ht="33" customHeight="1">
      <c r="A34" s="4"/>
      <c r="B34" s="28"/>
      <c r="C34" s="4"/>
      <c r="D34" s="4"/>
      <c r="E34" s="4"/>
      <c r="F34" s="28"/>
      <c r="G34" s="4"/>
      <c r="H34" s="4"/>
      <c r="I34" s="4"/>
      <c r="J34" s="4"/>
      <c r="K34" s="4"/>
      <c r="L34" s="4"/>
      <c r="M34" s="4"/>
      <c r="N34" s="4"/>
      <c r="O34" s="4"/>
      <c r="P34" s="4"/>
      <c r="Q34" s="14"/>
      <c r="R34" s="14"/>
      <c r="S34" s="14"/>
      <c r="V34" s="14"/>
      <c r="W34" s="14"/>
      <c r="AA34" s="5"/>
      <c r="AB34" s="5"/>
    </row>
    <row r="35" spans="1:28" ht="33" customHeight="1">
      <c r="A35" s="4"/>
      <c r="B35" s="28"/>
      <c r="C35" s="4"/>
      <c r="D35" s="4"/>
      <c r="E35" s="4"/>
      <c r="F35" s="28"/>
      <c r="G35" s="4"/>
      <c r="H35" s="4"/>
      <c r="I35" s="4"/>
      <c r="J35" s="4"/>
      <c r="K35" s="4"/>
      <c r="L35" s="4"/>
      <c r="M35" s="4"/>
      <c r="N35" s="4"/>
      <c r="O35" s="4"/>
      <c r="P35" s="4"/>
      <c r="Q35" s="14"/>
      <c r="R35" s="14"/>
      <c r="S35" s="14"/>
      <c r="V35" s="14"/>
      <c r="W35" s="14"/>
      <c r="AA35" s="5"/>
      <c r="AB35" s="5"/>
    </row>
    <row r="36" spans="1:28" s="50" customFormat="1" ht="33" customHeight="1">
      <c r="A36" s="51" t="s">
        <v>80</v>
      </c>
      <c r="B36" s="56" t="s">
        <v>78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7"/>
      <c r="O36" s="47"/>
      <c r="P36" s="47"/>
      <c r="Q36" s="48"/>
      <c r="R36" s="48"/>
      <c r="S36" s="48"/>
      <c r="T36" s="49"/>
      <c r="U36" s="49"/>
      <c r="V36" s="48"/>
      <c r="W36" s="48"/>
      <c r="X36" s="49"/>
      <c r="Y36" s="49"/>
      <c r="Z36" s="49"/>
      <c r="AA36" s="47"/>
      <c r="AB36" s="47"/>
    </row>
    <row r="37" spans="1:28" s="50" customFormat="1" ht="33" customHeight="1">
      <c r="A37" s="52"/>
      <c r="B37" s="56" t="s">
        <v>79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47"/>
      <c r="O37" s="47"/>
      <c r="P37" s="47"/>
      <c r="Q37" s="48"/>
      <c r="R37" s="48"/>
      <c r="S37" s="48"/>
      <c r="T37" s="49"/>
      <c r="U37" s="49"/>
      <c r="V37" s="48"/>
      <c r="W37" s="48"/>
      <c r="X37" s="49"/>
      <c r="Y37" s="49"/>
      <c r="Z37" s="49"/>
      <c r="AA37" s="47"/>
      <c r="AB37" s="47"/>
    </row>
    <row r="38" spans="1:28" ht="33" customHeight="1">
      <c r="A38" s="4"/>
      <c r="B38" s="28"/>
      <c r="C38" s="4"/>
      <c r="D38" s="4"/>
      <c r="E38" s="4"/>
      <c r="F38" s="28"/>
      <c r="G38" s="4"/>
      <c r="H38" s="4"/>
      <c r="I38" s="4"/>
      <c r="J38" s="4"/>
      <c r="K38" s="4"/>
      <c r="L38" s="4"/>
      <c r="M38" s="4"/>
      <c r="N38" s="4"/>
      <c r="O38" s="4"/>
      <c r="P38" s="4"/>
      <c r="Q38" s="14"/>
      <c r="R38" s="14"/>
      <c r="S38" s="14"/>
      <c r="V38" s="14"/>
      <c r="W38" s="14"/>
      <c r="AA38" s="5"/>
      <c r="AB38" s="5"/>
    </row>
    <row r="39" spans="1:28" ht="33" customHeight="1">
      <c r="A39" s="4"/>
      <c r="B39" s="28"/>
      <c r="C39" s="4"/>
      <c r="D39" s="4"/>
      <c r="E39" s="4"/>
      <c r="F39" s="28"/>
      <c r="G39" s="4"/>
      <c r="H39" s="4"/>
      <c r="I39" s="4"/>
      <c r="J39" s="4"/>
      <c r="K39" s="4"/>
      <c r="L39" s="4"/>
      <c r="M39" s="4"/>
      <c r="N39" s="4"/>
      <c r="O39" s="4"/>
      <c r="P39" s="4"/>
      <c r="Q39" s="14"/>
      <c r="R39" s="14"/>
      <c r="S39" s="14"/>
      <c r="V39" s="14"/>
      <c r="W39" s="14"/>
      <c r="AA39" s="5"/>
      <c r="AB39" s="5"/>
    </row>
    <row r="40" spans="1:28" ht="33" customHeight="1">
      <c r="A40" s="4"/>
      <c r="B40" s="28"/>
      <c r="C40" s="4"/>
      <c r="D40" s="4"/>
      <c r="E40" s="4"/>
      <c r="F40" s="28"/>
      <c r="G40" s="4"/>
      <c r="H40" s="4"/>
      <c r="I40" s="4"/>
      <c r="J40" s="4"/>
      <c r="K40" s="4"/>
      <c r="L40" s="4"/>
      <c r="M40" s="4"/>
      <c r="N40" s="4"/>
      <c r="O40" s="4"/>
      <c r="P40" s="4"/>
      <c r="Q40" s="14"/>
      <c r="R40" s="14"/>
      <c r="S40" s="14"/>
      <c r="V40" s="14"/>
      <c r="W40" s="14"/>
      <c r="AA40" s="5"/>
      <c r="AB40" s="5"/>
    </row>
    <row r="41" spans="1:28" ht="33" customHeight="1">
      <c r="A41" s="4"/>
      <c r="B41" s="28"/>
      <c r="C41" s="4"/>
      <c r="D41" s="4"/>
      <c r="E41" s="4"/>
      <c r="F41" s="28"/>
      <c r="G41" s="4"/>
      <c r="H41" s="4"/>
      <c r="I41" s="4"/>
      <c r="J41" s="4"/>
      <c r="K41" s="4"/>
      <c r="L41" s="4"/>
      <c r="M41" s="4"/>
      <c r="N41" s="4"/>
      <c r="O41" s="4"/>
      <c r="P41" s="4"/>
      <c r="Q41" s="14"/>
      <c r="R41" s="14"/>
      <c r="S41" s="14"/>
      <c r="V41" s="14"/>
      <c r="W41" s="14"/>
      <c r="AA41" s="5"/>
      <c r="AB41" s="5"/>
    </row>
    <row r="42" spans="1:28" ht="33" customHeight="1">
      <c r="A42" s="4"/>
      <c r="B42" s="28"/>
      <c r="C42" s="4"/>
      <c r="D42" s="4"/>
      <c r="E42" s="4"/>
      <c r="F42" s="28"/>
      <c r="G42" s="4"/>
      <c r="H42" s="4"/>
      <c r="I42" s="4"/>
      <c r="J42" s="4"/>
      <c r="K42" s="4"/>
      <c r="L42" s="4"/>
      <c r="M42" s="4"/>
      <c r="N42" s="4"/>
      <c r="O42" s="4"/>
      <c r="P42" s="4"/>
      <c r="Q42" s="14"/>
      <c r="R42" s="14"/>
      <c r="S42" s="14"/>
      <c r="V42" s="14"/>
      <c r="W42" s="14"/>
      <c r="AA42" s="5"/>
      <c r="AB42" s="5"/>
    </row>
    <row r="43" spans="1:28" ht="33" customHeight="1">
      <c r="A43" s="4"/>
      <c r="B43" s="28"/>
      <c r="C43" s="4"/>
      <c r="D43" s="4"/>
      <c r="E43" s="4"/>
      <c r="F43" s="28"/>
      <c r="G43" s="4"/>
      <c r="H43" s="4"/>
      <c r="I43" s="4"/>
      <c r="J43" s="4"/>
      <c r="K43" s="4"/>
      <c r="L43" s="4"/>
      <c r="M43" s="4"/>
      <c r="N43" s="4"/>
      <c r="O43" s="4"/>
      <c r="P43" s="4"/>
      <c r="Q43" s="14"/>
      <c r="R43" s="14"/>
      <c r="S43" s="14"/>
      <c r="V43" s="14"/>
      <c r="W43" s="14"/>
      <c r="AA43" s="5"/>
      <c r="AB43" s="5"/>
    </row>
    <row r="44" spans="1:28" ht="33" customHeight="1">
      <c r="A44" s="4"/>
      <c r="B44" s="28"/>
      <c r="C44" s="4"/>
      <c r="D44" s="4"/>
      <c r="E44" s="4"/>
      <c r="F44" s="28"/>
      <c r="G44" s="4"/>
      <c r="H44" s="4"/>
      <c r="I44" s="4"/>
      <c r="J44" s="4"/>
      <c r="K44" s="4"/>
      <c r="L44" s="4"/>
      <c r="M44" s="4"/>
      <c r="N44" s="4"/>
      <c r="O44" s="4"/>
      <c r="P44" s="4"/>
      <c r="Q44" s="14"/>
      <c r="R44" s="14"/>
      <c r="S44" s="14"/>
      <c r="V44" s="14"/>
      <c r="W44" s="14"/>
      <c r="AA44" s="5"/>
      <c r="AB44" s="5"/>
    </row>
    <row r="45" spans="1:28" ht="33" customHeight="1">
      <c r="A45" s="4"/>
      <c r="B45" s="28"/>
      <c r="C45" s="4"/>
      <c r="D45" s="4"/>
      <c r="E45" s="4"/>
      <c r="F45" s="28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14"/>
      <c r="S45" s="14"/>
      <c r="V45" s="14"/>
      <c r="W45" s="14"/>
      <c r="AA45" s="5"/>
      <c r="AB45" s="5"/>
    </row>
    <row r="46" spans="1:28" ht="33" customHeight="1">
      <c r="A46" s="4"/>
      <c r="B46" s="28"/>
      <c r="C46" s="4"/>
      <c r="D46" s="4"/>
      <c r="E46" s="4"/>
      <c r="F46" s="28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14"/>
      <c r="S46" s="14"/>
      <c r="V46" s="14"/>
      <c r="W46" s="14"/>
      <c r="AA46" s="5"/>
      <c r="AB46" s="5"/>
    </row>
    <row r="47" spans="1:28" ht="33" customHeight="1">
      <c r="A47" s="4"/>
      <c r="B47" s="28"/>
      <c r="C47" s="4"/>
      <c r="D47" s="4"/>
      <c r="E47" s="4"/>
      <c r="F47" s="28"/>
      <c r="G47" s="4"/>
      <c r="H47" s="4"/>
      <c r="I47" s="4"/>
      <c r="J47" s="4"/>
      <c r="K47" s="4"/>
      <c r="L47" s="4"/>
      <c r="M47" s="4"/>
      <c r="N47" s="4"/>
      <c r="O47" s="4"/>
      <c r="P47" s="4"/>
      <c r="Q47" s="14"/>
      <c r="R47" s="14"/>
      <c r="S47" s="14"/>
      <c r="V47" s="14"/>
      <c r="W47" s="14"/>
      <c r="AA47" s="5"/>
      <c r="AB47" s="5"/>
    </row>
    <row r="48" spans="1:28" ht="33" customHeight="1">
      <c r="A48" s="4"/>
      <c r="B48" s="28"/>
      <c r="C48" s="4"/>
      <c r="D48" s="4"/>
      <c r="E48" s="4"/>
      <c r="F48" s="28"/>
      <c r="G48" s="4"/>
      <c r="H48" s="4"/>
      <c r="I48" s="4"/>
      <c r="J48" s="4"/>
      <c r="K48" s="4"/>
      <c r="L48" s="4"/>
      <c r="M48" s="4"/>
      <c r="N48" s="4"/>
      <c r="O48" s="4"/>
      <c r="P48" s="4"/>
      <c r="Q48" s="14"/>
      <c r="R48" s="14"/>
      <c r="S48" s="14"/>
      <c r="V48" s="14"/>
      <c r="W48" s="14"/>
      <c r="AA48" s="5"/>
      <c r="AB48" s="5"/>
    </row>
    <row r="49" spans="1:28" ht="33" customHeight="1">
      <c r="A49" s="4"/>
      <c r="B49" s="28"/>
      <c r="C49" s="4"/>
      <c r="D49" s="4"/>
      <c r="E49" s="4"/>
      <c r="F49" s="28"/>
      <c r="G49" s="4"/>
      <c r="H49" s="4"/>
      <c r="I49" s="4"/>
      <c r="J49" s="4"/>
      <c r="K49" s="4"/>
      <c r="L49" s="4"/>
      <c r="M49" s="4"/>
      <c r="N49" s="4"/>
      <c r="O49" s="4"/>
      <c r="P49" s="4"/>
      <c r="Q49" s="14"/>
      <c r="R49" s="14"/>
      <c r="S49" s="14"/>
      <c r="V49" s="14"/>
      <c r="W49" s="14"/>
      <c r="AA49" s="5"/>
      <c r="AB49" s="5"/>
    </row>
    <row r="50" spans="1:28" ht="33" customHeight="1">
      <c r="A50" s="4"/>
      <c r="B50" s="28"/>
      <c r="C50" s="4"/>
      <c r="D50" s="4"/>
      <c r="E50" s="4"/>
      <c r="F50" s="28"/>
      <c r="G50" s="4"/>
      <c r="H50" s="4"/>
      <c r="I50" s="4"/>
      <c r="J50" s="5"/>
      <c r="K50" s="5"/>
      <c r="L50" s="5"/>
      <c r="M50" s="4"/>
      <c r="N50" s="4"/>
      <c r="O50" s="4"/>
      <c r="P50" s="4"/>
      <c r="Q50" s="14"/>
      <c r="R50" s="14"/>
      <c r="S50" s="14"/>
      <c r="V50" s="14"/>
      <c r="W50" s="14"/>
      <c r="AA50" s="5"/>
      <c r="AB50" s="5"/>
    </row>
    <row r="51" spans="1:28" ht="33" customHeight="1">
      <c r="A51" s="4"/>
      <c r="B51" s="28"/>
      <c r="C51" s="4"/>
      <c r="D51" s="4"/>
      <c r="E51" s="4"/>
      <c r="F51" s="28"/>
      <c r="G51" s="4"/>
      <c r="H51" s="4"/>
      <c r="I51" s="4"/>
      <c r="J51" s="5"/>
      <c r="K51" s="5"/>
      <c r="L51" s="5"/>
      <c r="M51" s="4"/>
      <c r="N51" s="4"/>
      <c r="O51" s="4"/>
      <c r="P51" s="4"/>
      <c r="Q51" s="14"/>
      <c r="R51" s="14"/>
      <c r="S51" s="14"/>
      <c r="V51" s="14"/>
      <c r="W51" s="14"/>
      <c r="AA51" s="5"/>
      <c r="AB51" s="5"/>
    </row>
    <row r="52" spans="1:28" ht="33" customHeight="1">
      <c r="A52" s="4"/>
      <c r="B52" s="28"/>
      <c r="C52" s="4"/>
      <c r="D52" s="4"/>
      <c r="E52" s="4"/>
      <c r="F52" s="28"/>
      <c r="G52" s="4"/>
      <c r="H52" s="4"/>
      <c r="I52" s="4"/>
      <c r="J52" s="5"/>
      <c r="K52" s="5"/>
      <c r="L52" s="5"/>
      <c r="M52" s="4"/>
      <c r="N52" s="4"/>
      <c r="O52" s="4"/>
      <c r="P52" s="4"/>
      <c r="Q52" s="14"/>
      <c r="R52" s="14"/>
      <c r="S52" s="14"/>
      <c r="V52" s="14"/>
      <c r="W52" s="14"/>
      <c r="AA52" s="5"/>
      <c r="AB52" s="5"/>
    </row>
    <row r="53" spans="1:28" ht="33" hidden="1" customHeight="1">
      <c r="A53" s="6"/>
      <c r="B53" s="43"/>
      <c r="C53" s="7" t="s">
        <v>0</v>
      </c>
      <c r="D53" s="8" t="s">
        <v>1</v>
      </c>
      <c r="E53" s="8" t="s">
        <v>8</v>
      </c>
      <c r="F53" s="7"/>
      <c r="G53" s="8" t="s">
        <v>3</v>
      </c>
      <c r="H53" s="10" t="s">
        <v>43</v>
      </c>
      <c r="I53" s="9" t="s">
        <v>4</v>
      </c>
      <c r="J53" s="39" t="s">
        <v>57</v>
      </c>
      <c r="K53" s="39" t="s">
        <v>57</v>
      </c>
      <c r="L53" s="39" t="s">
        <v>57</v>
      </c>
      <c r="M53" s="39" t="s">
        <v>57</v>
      </c>
      <c r="N53" s="10"/>
      <c r="O53" s="10"/>
      <c r="P53" s="10"/>
      <c r="Q53" s="14"/>
      <c r="R53" s="40" t="s">
        <v>59</v>
      </c>
      <c r="S53" s="40" t="s">
        <v>59</v>
      </c>
      <c r="T53" s="40" t="s">
        <v>59</v>
      </c>
      <c r="U53" s="40" t="s">
        <v>59</v>
      </c>
      <c r="V53" s="40" t="s">
        <v>59</v>
      </c>
      <c r="W53" s="40" t="s">
        <v>59</v>
      </c>
      <c r="X53" s="40" t="s">
        <v>59</v>
      </c>
      <c r="Y53" s="40" t="s">
        <v>59</v>
      </c>
      <c r="Z53" s="40" t="s">
        <v>59</v>
      </c>
      <c r="AA53" s="10" t="s">
        <v>61</v>
      </c>
      <c r="AB53" s="9"/>
    </row>
    <row r="54" spans="1:28" ht="33" hidden="1" customHeight="1">
      <c r="A54" s="6"/>
      <c r="B54" s="43"/>
      <c r="C54" s="7" t="s">
        <v>9</v>
      </c>
      <c r="D54" s="8" t="s">
        <v>5</v>
      </c>
      <c r="E54" s="8" t="s">
        <v>10</v>
      </c>
      <c r="F54" s="7"/>
      <c r="G54" s="8" t="s">
        <v>7</v>
      </c>
      <c r="H54" s="10" t="s">
        <v>39</v>
      </c>
      <c r="I54" s="9" t="s">
        <v>6</v>
      </c>
      <c r="J54" s="39" t="s">
        <v>58</v>
      </c>
      <c r="K54" s="39" t="s">
        <v>58</v>
      </c>
      <c r="L54" s="39" t="s">
        <v>58</v>
      </c>
      <c r="M54" s="39" t="s">
        <v>58</v>
      </c>
      <c r="N54" s="10"/>
      <c r="O54" s="10"/>
      <c r="P54" s="10"/>
      <c r="Q54" s="14"/>
      <c r="R54" s="40" t="s">
        <v>60</v>
      </c>
      <c r="S54" s="40" t="s">
        <v>60</v>
      </c>
      <c r="T54" s="40" t="s">
        <v>60</v>
      </c>
      <c r="U54" s="40" t="s">
        <v>60</v>
      </c>
      <c r="V54" s="40" t="s">
        <v>60</v>
      </c>
      <c r="W54" s="40" t="s">
        <v>60</v>
      </c>
      <c r="X54" s="40" t="s">
        <v>60</v>
      </c>
      <c r="Y54" s="40" t="s">
        <v>60</v>
      </c>
      <c r="Z54" s="40" t="s">
        <v>60</v>
      </c>
      <c r="AA54" s="10" t="s">
        <v>62</v>
      </c>
      <c r="AB54" s="9"/>
    </row>
    <row r="55" spans="1:28" ht="33" hidden="1" customHeight="1">
      <c r="A55" s="6"/>
      <c r="B55" s="43"/>
      <c r="C55" s="8"/>
      <c r="D55" s="8"/>
      <c r="E55" s="8" t="s">
        <v>11</v>
      </c>
      <c r="F55" s="7"/>
      <c r="G55" s="8"/>
      <c r="H55" s="10" t="s">
        <v>38</v>
      </c>
      <c r="I55" s="9"/>
      <c r="J55" s="9"/>
      <c r="K55" s="9"/>
      <c r="L55" s="9"/>
      <c r="M55" s="9"/>
      <c r="N55" s="9"/>
      <c r="O55" s="9"/>
      <c r="P55" s="9"/>
      <c r="Q55" s="14"/>
      <c r="R55" s="14"/>
      <c r="S55" s="14"/>
      <c r="V55" s="14"/>
      <c r="W55" s="14"/>
      <c r="AA55" s="9"/>
      <c r="AB55" s="9"/>
    </row>
    <row r="56" spans="1:28" ht="33" hidden="1" customHeight="1">
      <c r="A56" s="6"/>
      <c r="B56" s="43"/>
      <c r="C56" s="9"/>
      <c r="D56" s="9"/>
      <c r="E56" s="9" t="s">
        <v>12</v>
      </c>
      <c r="F56" s="29"/>
      <c r="G56" s="9"/>
      <c r="H56" s="9"/>
      <c r="I56" s="9"/>
      <c r="J56" s="10"/>
      <c r="K56" s="10"/>
      <c r="L56" s="10"/>
      <c r="M56" s="10"/>
      <c r="N56" s="10"/>
      <c r="O56" s="10"/>
      <c r="P56" s="10"/>
      <c r="Q56" s="14"/>
      <c r="R56" s="14"/>
      <c r="S56" s="14"/>
      <c r="V56" s="14"/>
      <c r="W56" s="14"/>
      <c r="AA56" s="9"/>
      <c r="AB56" s="9"/>
    </row>
    <row r="57" spans="1:28" ht="33" hidden="1" customHeight="1">
      <c r="A57" s="6"/>
      <c r="B57" s="43"/>
      <c r="C57" s="9"/>
      <c r="D57" s="9"/>
      <c r="E57" s="9" t="s">
        <v>13</v>
      </c>
      <c r="F57" s="29"/>
      <c r="G57" s="9"/>
      <c r="H57" s="9"/>
      <c r="I57" s="9"/>
      <c r="J57" s="10"/>
      <c r="K57" s="10"/>
      <c r="L57" s="10"/>
      <c r="M57" s="10"/>
      <c r="N57" s="10"/>
      <c r="O57" s="10"/>
      <c r="P57" s="10"/>
      <c r="Q57" s="14"/>
      <c r="R57" s="14"/>
      <c r="S57" s="14"/>
      <c r="V57" s="14"/>
      <c r="W57" s="14"/>
      <c r="AA57" s="9"/>
      <c r="AB57" s="9"/>
    </row>
    <row r="58" spans="1:28" ht="45" hidden="1">
      <c r="A58" s="6"/>
      <c r="B58" s="43"/>
      <c r="C58" s="9"/>
      <c r="D58" s="9"/>
      <c r="E58" s="9" t="s">
        <v>14</v>
      </c>
      <c r="F58" s="29"/>
      <c r="G58" s="9"/>
      <c r="H58" s="9"/>
      <c r="I58" s="9"/>
      <c r="J58" s="10"/>
      <c r="K58" s="10"/>
      <c r="L58" s="10"/>
      <c r="M58" s="10"/>
      <c r="N58" s="10"/>
      <c r="O58" s="10"/>
      <c r="P58" s="10"/>
      <c r="Q58" s="14"/>
      <c r="R58" s="14"/>
      <c r="S58" s="14"/>
      <c r="V58" s="14"/>
      <c r="W58" s="14"/>
      <c r="AA58" s="9"/>
      <c r="AB58" s="9"/>
    </row>
    <row r="59" spans="1:28" ht="33" hidden="1" customHeight="1">
      <c r="A59" s="6"/>
      <c r="B59" s="43"/>
      <c r="C59" s="9"/>
      <c r="D59" s="9"/>
      <c r="E59" s="9" t="s">
        <v>15</v>
      </c>
      <c r="F59" s="29"/>
      <c r="G59" s="9"/>
      <c r="H59" s="9"/>
      <c r="I59" s="9"/>
      <c r="J59" s="10"/>
      <c r="K59" s="10"/>
      <c r="L59" s="10"/>
      <c r="M59" s="10"/>
      <c r="N59" s="10"/>
      <c r="O59" s="10"/>
      <c r="P59" s="10"/>
      <c r="Q59" s="14"/>
      <c r="R59" s="14"/>
      <c r="S59" s="14"/>
      <c r="V59" s="14"/>
      <c r="W59" s="14"/>
      <c r="AA59" s="9"/>
      <c r="AB59" s="9"/>
    </row>
    <row r="60" spans="1:28" ht="33" hidden="1" customHeight="1">
      <c r="A60" s="6"/>
      <c r="B60" s="43"/>
      <c r="C60" s="9"/>
      <c r="D60" s="9"/>
      <c r="E60" s="9" t="s">
        <v>16</v>
      </c>
      <c r="F60" s="29"/>
      <c r="G60" s="9"/>
      <c r="H60" s="9"/>
      <c r="I60" s="9"/>
      <c r="J60" s="9"/>
      <c r="K60" s="9"/>
      <c r="L60" s="9"/>
      <c r="M60" s="9"/>
      <c r="N60" s="9"/>
      <c r="O60" s="9"/>
      <c r="P60" s="9"/>
      <c r="Q60" s="14"/>
      <c r="R60" s="14"/>
      <c r="S60" s="14"/>
      <c r="V60" s="14"/>
      <c r="W60" s="14"/>
      <c r="AA60" s="9"/>
      <c r="AB60" s="9"/>
    </row>
    <row r="61" spans="1:28" ht="33" hidden="1" customHeight="1">
      <c r="A61" s="6"/>
      <c r="B61" s="43"/>
      <c r="C61" s="9"/>
      <c r="D61" s="9"/>
      <c r="E61" s="9" t="s">
        <v>17</v>
      </c>
      <c r="F61" s="29"/>
      <c r="G61" s="9"/>
      <c r="H61" s="9"/>
      <c r="I61" s="9"/>
      <c r="J61" s="9"/>
      <c r="K61" s="9"/>
      <c r="L61" s="9"/>
      <c r="M61" s="9"/>
      <c r="N61" s="9"/>
      <c r="O61" s="9"/>
      <c r="P61" s="9"/>
      <c r="Q61" s="14"/>
      <c r="R61" s="14"/>
      <c r="S61" s="14"/>
      <c r="V61" s="14"/>
      <c r="W61" s="14"/>
      <c r="AA61" s="9"/>
      <c r="AB61" s="9"/>
    </row>
    <row r="62" spans="1:28" ht="33" hidden="1" customHeight="1">
      <c r="A62" s="6"/>
      <c r="B62" s="43"/>
      <c r="C62" s="9"/>
      <c r="D62" s="9"/>
      <c r="E62" s="9" t="s">
        <v>18</v>
      </c>
      <c r="F62" s="29"/>
      <c r="G62" s="9"/>
      <c r="H62" s="9"/>
      <c r="I62" s="9"/>
      <c r="J62" s="9"/>
      <c r="K62" s="9"/>
      <c r="L62" s="9"/>
      <c r="M62" s="9"/>
      <c r="N62" s="9"/>
      <c r="O62" s="9"/>
      <c r="P62" s="9"/>
      <c r="Q62" s="14"/>
      <c r="R62" s="14"/>
      <c r="S62" s="14"/>
      <c r="V62" s="14"/>
      <c r="W62" s="14"/>
      <c r="AA62" s="9"/>
      <c r="AB62" s="9"/>
    </row>
    <row r="63" spans="1:28" ht="33" hidden="1" customHeight="1">
      <c r="A63" s="6"/>
      <c r="B63" s="43"/>
      <c r="C63" s="9"/>
      <c r="D63" s="9"/>
      <c r="E63" s="9" t="s">
        <v>19</v>
      </c>
      <c r="F63" s="29"/>
      <c r="G63" s="9"/>
      <c r="H63" s="9"/>
      <c r="I63" s="9"/>
      <c r="J63" s="9"/>
      <c r="K63" s="9"/>
      <c r="L63" s="9"/>
      <c r="M63" s="9"/>
      <c r="N63" s="9"/>
      <c r="O63" s="9"/>
      <c r="P63" s="9"/>
      <c r="Q63" s="14"/>
      <c r="R63" s="14"/>
      <c r="S63" s="14"/>
      <c r="V63" s="14"/>
      <c r="W63" s="14"/>
      <c r="AA63" s="9"/>
      <c r="AB63" s="9"/>
    </row>
    <row r="64" spans="1:28" ht="33" hidden="1" customHeight="1">
      <c r="A64" s="6"/>
      <c r="B64" s="43"/>
      <c r="C64" s="9"/>
      <c r="D64" s="9"/>
      <c r="E64" s="9" t="s">
        <v>20</v>
      </c>
      <c r="F64" s="29"/>
      <c r="G64" s="9"/>
      <c r="H64" s="9"/>
      <c r="I64" s="9"/>
      <c r="J64" s="9"/>
      <c r="K64" s="9"/>
      <c r="L64" s="9"/>
      <c r="M64" s="9"/>
      <c r="N64" s="9"/>
      <c r="O64" s="9"/>
      <c r="P64" s="9"/>
      <c r="Q64" s="14"/>
      <c r="R64" s="14"/>
      <c r="S64" s="14"/>
      <c r="V64" s="14"/>
      <c r="W64" s="14"/>
      <c r="AA64" s="9"/>
      <c r="AB64" s="9"/>
    </row>
    <row r="65" spans="1:28" ht="33" hidden="1" customHeight="1">
      <c r="A65" s="6"/>
      <c r="B65" s="43"/>
      <c r="C65" s="9"/>
      <c r="D65" s="9"/>
      <c r="E65" s="9" t="s">
        <v>21</v>
      </c>
      <c r="F65" s="29"/>
      <c r="G65" s="9"/>
      <c r="H65" s="9"/>
      <c r="I65" s="9"/>
      <c r="J65" s="9"/>
      <c r="K65" s="9"/>
      <c r="L65" s="9"/>
      <c r="M65" s="9"/>
      <c r="N65" s="9"/>
      <c r="O65" s="9"/>
      <c r="P65" s="9"/>
      <c r="Q65" s="14"/>
      <c r="R65" s="14"/>
      <c r="S65" s="14"/>
      <c r="V65" s="14"/>
      <c r="W65" s="14"/>
      <c r="AA65" s="9"/>
      <c r="AB65" s="9"/>
    </row>
    <row r="66" spans="1:28" ht="33" hidden="1" customHeight="1">
      <c r="A66" s="6"/>
      <c r="B66" s="43"/>
      <c r="C66" s="9"/>
      <c r="D66" s="9"/>
      <c r="E66" s="9" t="s">
        <v>22</v>
      </c>
      <c r="F66" s="29"/>
      <c r="G66" s="9"/>
      <c r="H66" s="9"/>
      <c r="I66" s="9"/>
      <c r="J66" s="9"/>
      <c r="K66" s="9"/>
      <c r="L66" s="9"/>
      <c r="M66" s="9"/>
      <c r="N66" s="9"/>
      <c r="O66" s="9"/>
      <c r="P66" s="9"/>
      <c r="Q66" s="14"/>
      <c r="R66" s="14"/>
      <c r="S66" s="14"/>
      <c r="V66" s="14"/>
      <c r="W66" s="14"/>
      <c r="AA66" s="9"/>
      <c r="AB66" s="9"/>
    </row>
    <row r="67" spans="1:28" ht="33" hidden="1" customHeight="1">
      <c r="A67" s="6"/>
      <c r="B67" s="43"/>
      <c r="C67" s="9"/>
      <c r="D67" s="9"/>
      <c r="E67" s="9" t="s">
        <v>23</v>
      </c>
      <c r="F67" s="29"/>
      <c r="G67" s="9"/>
      <c r="H67" s="9"/>
      <c r="I67" s="9"/>
      <c r="J67" s="9"/>
      <c r="K67" s="9"/>
      <c r="L67" s="9"/>
      <c r="M67" s="9"/>
      <c r="N67" s="9"/>
      <c r="O67" s="9"/>
      <c r="P67" s="9"/>
      <c r="Q67" s="14"/>
      <c r="R67" s="14"/>
      <c r="S67" s="14"/>
      <c r="V67" s="14"/>
      <c r="W67" s="14"/>
      <c r="AA67" s="9"/>
      <c r="AB67" s="9"/>
    </row>
    <row r="68" spans="1:28" ht="33" hidden="1" customHeight="1">
      <c r="A68" s="6"/>
      <c r="B68" s="43"/>
      <c r="C68" s="9"/>
      <c r="D68" s="9"/>
      <c r="E68" s="9" t="s">
        <v>24</v>
      </c>
      <c r="F68" s="29"/>
      <c r="G68" s="9"/>
      <c r="H68" s="9"/>
      <c r="I68" s="9"/>
      <c r="J68" s="9"/>
      <c r="K68" s="9"/>
      <c r="L68" s="9"/>
      <c r="M68" s="9"/>
      <c r="N68" s="9"/>
      <c r="O68" s="9"/>
      <c r="P68" s="9"/>
      <c r="Q68" s="14"/>
      <c r="R68" s="14"/>
      <c r="S68" s="14"/>
      <c r="V68" s="14"/>
      <c r="W68" s="14"/>
      <c r="AA68" s="9"/>
      <c r="AB68" s="9"/>
    </row>
    <row r="69" spans="1:28" ht="33" hidden="1" customHeight="1">
      <c r="A69" s="6"/>
      <c r="B69" s="43"/>
      <c r="C69" s="9"/>
      <c r="D69" s="9"/>
      <c r="E69" s="9" t="s">
        <v>25</v>
      </c>
      <c r="F69" s="29"/>
      <c r="G69" s="9"/>
      <c r="H69" s="9"/>
      <c r="I69" s="9"/>
      <c r="J69" s="9"/>
      <c r="K69" s="9"/>
      <c r="L69" s="9"/>
      <c r="M69" s="9"/>
      <c r="N69" s="9"/>
      <c r="O69" s="9"/>
      <c r="P69" s="9"/>
      <c r="Q69" s="14"/>
      <c r="R69" s="14"/>
      <c r="S69" s="14"/>
      <c r="V69" s="14"/>
      <c r="W69" s="14"/>
      <c r="AA69" s="9"/>
      <c r="AB69" s="9"/>
    </row>
    <row r="70" spans="1:28" ht="33" hidden="1" customHeight="1">
      <c r="A70" s="6"/>
      <c r="B70" s="43"/>
      <c r="C70" s="9"/>
      <c r="D70" s="9"/>
      <c r="E70" s="9" t="s">
        <v>26</v>
      </c>
      <c r="F70" s="29"/>
      <c r="G70" s="9"/>
      <c r="H70" s="9"/>
      <c r="I70" s="9"/>
      <c r="J70" s="9"/>
      <c r="K70" s="9"/>
      <c r="L70" s="9"/>
      <c r="M70" s="9"/>
      <c r="N70" s="9"/>
      <c r="O70" s="9"/>
      <c r="P70" s="9"/>
      <c r="Q70" s="14"/>
      <c r="R70" s="14"/>
      <c r="S70" s="14"/>
      <c r="V70" s="14"/>
      <c r="W70" s="14"/>
      <c r="AA70" s="9"/>
      <c r="AB70" s="9"/>
    </row>
    <row r="71" spans="1:28" ht="33" hidden="1" customHeight="1">
      <c r="A71" s="6"/>
      <c r="B71" s="43"/>
      <c r="C71" s="9"/>
      <c r="D71" s="9"/>
      <c r="E71" s="9" t="s">
        <v>27</v>
      </c>
      <c r="F71" s="29"/>
      <c r="G71" s="9"/>
      <c r="H71" s="9"/>
      <c r="I71" s="9"/>
      <c r="J71" s="9"/>
      <c r="K71" s="9"/>
      <c r="L71" s="9"/>
      <c r="M71" s="9"/>
      <c r="N71" s="9"/>
      <c r="O71" s="9"/>
      <c r="P71" s="9"/>
      <c r="Q71" s="14"/>
      <c r="R71" s="14"/>
      <c r="S71" s="14"/>
      <c r="V71" s="14"/>
      <c r="W71" s="14"/>
      <c r="AA71" s="9"/>
      <c r="AB71" s="9"/>
    </row>
    <row r="72" spans="1:28" ht="33" hidden="1" customHeight="1">
      <c r="A72" s="6"/>
      <c r="B72" s="43"/>
      <c r="C72" s="9"/>
      <c r="D72" s="9"/>
      <c r="E72" s="9" t="s">
        <v>28</v>
      </c>
      <c r="F72" s="29"/>
      <c r="G72" s="9"/>
      <c r="H72" s="9"/>
      <c r="I72" s="9"/>
      <c r="J72" s="9"/>
      <c r="K72" s="9"/>
      <c r="L72" s="9"/>
      <c r="M72" s="9"/>
      <c r="N72" s="9"/>
      <c r="O72" s="9"/>
      <c r="P72" s="9"/>
      <c r="Q72" s="14"/>
      <c r="R72" s="14"/>
      <c r="S72" s="14"/>
      <c r="V72" s="14"/>
      <c r="W72" s="14"/>
      <c r="AA72" s="9"/>
      <c r="AB72" s="9"/>
    </row>
    <row r="73" spans="1:28" ht="33" hidden="1" customHeight="1">
      <c r="A73" s="6"/>
      <c r="B73" s="43"/>
      <c r="C73" s="9"/>
      <c r="D73" s="9"/>
      <c r="E73" s="9" t="s">
        <v>2</v>
      </c>
      <c r="F73" s="29"/>
      <c r="G73" s="9"/>
      <c r="H73" s="9"/>
      <c r="I73" s="9"/>
      <c r="J73" s="9"/>
      <c r="K73" s="9"/>
      <c r="L73" s="9"/>
      <c r="M73" s="9"/>
      <c r="N73" s="9"/>
      <c r="O73" s="9"/>
      <c r="P73" s="9"/>
      <c r="Q73" s="14"/>
      <c r="R73" s="14"/>
      <c r="S73" s="14"/>
      <c r="V73" s="14"/>
      <c r="W73" s="14"/>
      <c r="AA73" s="9"/>
      <c r="AB73" s="9"/>
    </row>
    <row r="74" spans="1:28" ht="33" hidden="1" customHeight="1">
      <c r="A74" s="6"/>
      <c r="B74" s="43"/>
      <c r="C74" s="9"/>
      <c r="D74" s="9"/>
      <c r="E74" s="9" t="s">
        <v>29</v>
      </c>
      <c r="F74" s="29"/>
      <c r="G74" s="9"/>
      <c r="H74" s="9"/>
      <c r="I74" s="9"/>
      <c r="J74" s="9"/>
      <c r="K74" s="9"/>
      <c r="L74" s="9"/>
      <c r="M74" s="9"/>
      <c r="N74" s="9"/>
      <c r="O74" s="9"/>
      <c r="P74" s="9"/>
      <c r="Q74" s="14"/>
      <c r="R74" s="14"/>
      <c r="S74" s="14"/>
      <c r="V74" s="14"/>
      <c r="W74" s="14"/>
      <c r="AA74" s="9"/>
      <c r="AB74" s="9"/>
    </row>
    <row r="75" spans="1:28" ht="33" hidden="1" customHeight="1">
      <c r="A75" s="6"/>
      <c r="B75" s="43"/>
      <c r="C75" s="9"/>
      <c r="D75" s="9"/>
      <c r="E75" s="9" t="s">
        <v>30</v>
      </c>
      <c r="F75" s="29"/>
      <c r="G75" s="9"/>
      <c r="H75" s="9"/>
      <c r="I75" s="9"/>
      <c r="J75" s="9"/>
      <c r="K75" s="9"/>
      <c r="L75" s="9"/>
      <c r="M75" s="9"/>
      <c r="N75" s="9"/>
      <c r="O75" s="9"/>
      <c r="P75" s="9"/>
      <c r="Q75" s="14"/>
      <c r="R75" s="14"/>
      <c r="S75" s="14"/>
      <c r="V75" s="14"/>
      <c r="W75" s="14"/>
      <c r="AA75" s="9"/>
      <c r="AB75" s="9"/>
    </row>
    <row r="76" spans="1:28" ht="33" hidden="1" customHeight="1">
      <c r="A76" s="6"/>
      <c r="B76" s="43"/>
      <c r="C76" s="9"/>
      <c r="D76" s="9"/>
      <c r="E76" s="9" t="s">
        <v>31</v>
      </c>
      <c r="F76" s="29"/>
      <c r="G76" s="9"/>
      <c r="H76" s="9"/>
      <c r="I76" s="9"/>
      <c r="J76" s="9"/>
      <c r="K76" s="9"/>
      <c r="L76" s="9"/>
      <c r="M76" s="9"/>
      <c r="N76" s="9"/>
      <c r="O76" s="9"/>
      <c r="P76" s="9"/>
      <c r="Q76" s="14"/>
      <c r="R76" s="14"/>
      <c r="S76" s="14"/>
      <c r="V76" s="14"/>
      <c r="W76" s="14"/>
      <c r="AA76" s="9"/>
      <c r="AB76" s="9"/>
    </row>
    <row r="77" spans="1:28" ht="33" hidden="1" customHeight="1">
      <c r="A77" s="6"/>
      <c r="B77" s="43"/>
      <c r="C77" s="9"/>
      <c r="D77" s="9"/>
      <c r="E77" s="9" t="s">
        <v>32</v>
      </c>
      <c r="F77" s="29"/>
      <c r="G77" s="9"/>
      <c r="H77" s="9"/>
      <c r="I77" s="9"/>
      <c r="J77" s="9"/>
      <c r="K77" s="9"/>
      <c r="L77" s="9"/>
      <c r="M77" s="9"/>
      <c r="N77" s="9"/>
      <c r="O77" s="9"/>
      <c r="P77" s="9"/>
      <c r="Q77" s="14"/>
      <c r="R77" s="14"/>
      <c r="S77" s="14"/>
      <c r="V77" s="14"/>
      <c r="W77" s="14"/>
      <c r="AA77" s="9"/>
      <c r="AB77" s="9"/>
    </row>
    <row r="78" spans="1:28" ht="33" hidden="1" customHeight="1">
      <c r="A78" s="6"/>
      <c r="B78" s="43"/>
      <c r="C78" s="9"/>
      <c r="D78" s="9"/>
      <c r="E78" s="9" t="s">
        <v>33</v>
      </c>
      <c r="F78" s="29"/>
      <c r="G78" s="9"/>
      <c r="H78" s="9"/>
      <c r="I78" s="9"/>
      <c r="J78" s="9"/>
      <c r="K78" s="9"/>
      <c r="L78" s="9"/>
      <c r="M78" s="9"/>
      <c r="N78" s="9"/>
      <c r="O78" s="9"/>
      <c r="P78" s="9"/>
      <c r="Q78" s="14"/>
      <c r="R78" s="14"/>
      <c r="S78" s="14"/>
      <c r="V78" s="14"/>
      <c r="W78" s="14"/>
      <c r="AA78" s="9"/>
      <c r="AB78" s="9"/>
    </row>
    <row r="79" spans="1:28" ht="33" hidden="1" customHeight="1">
      <c r="A79" s="6"/>
      <c r="B79" s="43"/>
      <c r="C79" s="9"/>
      <c r="D79" s="9"/>
      <c r="E79" s="9" t="s">
        <v>34</v>
      </c>
      <c r="F79" s="29"/>
      <c r="G79" s="9"/>
      <c r="H79" s="9"/>
      <c r="I79" s="9"/>
      <c r="J79" s="9"/>
      <c r="K79" s="9"/>
      <c r="L79" s="9"/>
      <c r="M79" s="9"/>
      <c r="N79" s="9"/>
      <c r="O79" s="9"/>
      <c r="P79" s="9"/>
      <c r="Q79" s="14"/>
      <c r="R79" s="14"/>
      <c r="S79" s="14"/>
      <c r="V79" s="14"/>
      <c r="W79" s="14"/>
      <c r="AA79" s="9"/>
      <c r="AB79" s="9"/>
    </row>
    <row r="80" spans="1:28" ht="33" hidden="1" customHeight="1">
      <c r="A80" s="6"/>
      <c r="B80" s="43"/>
      <c r="C80" s="9"/>
      <c r="D80" s="9"/>
      <c r="E80" s="9" t="s">
        <v>35</v>
      </c>
      <c r="F80" s="29"/>
      <c r="G80" s="9"/>
      <c r="H80" s="9"/>
      <c r="I80" s="9"/>
      <c r="J80" s="9"/>
      <c r="K80" s="9"/>
      <c r="L80" s="9"/>
      <c r="M80" s="9"/>
      <c r="N80" s="9"/>
      <c r="O80" s="9"/>
      <c r="P80" s="9"/>
      <c r="Q80" s="14"/>
      <c r="R80" s="14"/>
      <c r="S80" s="14"/>
      <c r="V80" s="14"/>
      <c r="W80" s="14"/>
      <c r="AA80" s="9"/>
      <c r="AB80" s="9"/>
    </row>
    <row r="81" spans="1:28" ht="33" hidden="1" customHeight="1">
      <c r="A81" s="6"/>
      <c r="B81" s="43"/>
      <c r="C81" s="9"/>
      <c r="D81" s="9"/>
      <c r="E81" s="9" t="s">
        <v>36</v>
      </c>
      <c r="F81" s="29"/>
      <c r="G81" s="9"/>
      <c r="H81" s="9"/>
      <c r="I81" s="9"/>
      <c r="J81" s="9"/>
      <c r="K81" s="9"/>
      <c r="L81" s="9"/>
      <c r="M81" s="9"/>
      <c r="N81" s="9"/>
      <c r="O81" s="9"/>
      <c r="P81" s="9"/>
      <c r="Q81" s="14"/>
      <c r="R81" s="14"/>
      <c r="S81" s="14"/>
      <c r="V81" s="14"/>
      <c r="W81" s="14"/>
      <c r="AA81" s="9"/>
      <c r="AB81" s="9"/>
    </row>
    <row r="82" spans="1:28" ht="33" hidden="1" customHeight="1">
      <c r="A82" s="6"/>
      <c r="B82" s="43"/>
      <c r="C82" s="9"/>
      <c r="D82" s="9"/>
      <c r="E82" s="10" t="s">
        <v>40</v>
      </c>
      <c r="F82" s="29"/>
      <c r="G82" s="9"/>
      <c r="H82" s="9"/>
      <c r="I82" s="9"/>
      <c r="J82" s="9"/>
      <c r="K82" s="9"/>
      <c r="L82" s="9"/>
      <c r="M82" s="9"/>
      <c r="N82" s="9"/>
      <c r="O82" s="9"/>
      <c r="P82" s="9"/>
      <c r="Q82" s="14"/>
      <c r="R82" s="14"/>
      <c r="S82" s="14"/>
      <c r="V82" s="14"/>
      <c r="W82" s="14"/>
      <c r="AA82" s="9"/>
      <c r="AB82" s="9"/>
    </row>
    <row r="83" spans="1:28" ht="33" hidden="1" customHeight="1">
      <c r="A83" s="6"/>
      <c r="B83" s="43"/>
      <c r="C83" s="9"/>
      <c r="D83" s="9"/>
      <c r="E83" s="10" t="s">
        <v>41</v>
      </c>
      <c r="F83" s="29"/>
      <c r="G83" s="9"/>
      <c r="H83" s="9"/>
      <c r="I83" s="9"/>
      <c r="J83" s="9"/>
      <c r="K83" s="9"/>
      <c r="L83" s="9"/>
      <c r="M83" s="9"/>
      <c r="N83" s="9"/>
      <c r="O83" s="9"/>
      <c r="P83" s="9"/>
      <c r="Q83" s="14"/>
      <c r="R83" s="14"/>
      <c r="S83" s="14"/>
      <c r="V83" s="14"/>
      <c r="W83" s="14"/>
      <c r="AA83" s="9"/>
      <c r="AB83" s="9"/>
    </row>
    <row r="84" spans="1:28" ht="33" customHeight="1">
      <c r="A84" s="6"/>
      <c r="B84" s="43"/>
      <c r="C84" s="9"/>
      <c r="D84" s="9"/>
      <c r="E84" s="9"/>
      <c r="F84" s="29"/>
      <c r="G84" s="9"/>
      <c r="H84" s="9"/>
      <c r="I84" s="9"/>
      <c r="J84" s="9"/>
      <c r="K84" s="9"/>
      <c r="L84" s="9"/>
      <c r="M84" s="9"/>
      <c r="N84" s="9"/>
      <c r="O84" s="9"/>
      <c r="P84" s="9"/>
      <c r="Q84" s="14"/>
      <c r="R84" s="14"/>
      <c r="S84" s="14"/>
      <c r="V84" s="14"/>
      <c r="W84" s="14"/>
      <c r="AA84" s="9"/>
      <c r="AB84" s="9"/>
    </row>
    <row r="85" spans="1:28" ht="33" customHeight="1">
      <c r="A85" s="6"/>
      <c r="B85" s="43"/>
      <c r="C85" s="9"/>
      <c r="D85" s="9"/>
      <c r="E85" s="9"/>
      <c r="F85" s="29"/>
      <c r="G85" s="9"/>
      <c r="H85" s="9"/>
      <c r="I85" s="9"/>
      <c r="J85" s="9"/>
      <c r="K85" s="9"/>
      <c r="L85" s="9"/>
      <c r="M85" s="9"/>
      <c r="N85" s="9"/>
      <c r="O85" s="9"/>
      <c r="P85" s="9"/>
      <c r="Q85" s="14"/>
      <c r="R85" s="14"/>
      <c r="S85" s="14"/>
      <c r="V85" s="14"/>
      <c r="W85" s="14"/>
      <c r="AA85" s="9"/>
      <c r="AB85" s="9"/>
    </row>
    <row r="86" spans="1:28" ht="33" customHeight="1">
      <c r="A86" s="6"/>
      <c r="B86" s="43"/>
      <c r="C86" s="9"/>
      <c r="D86" s="9"/>
      <c r="E86" s="9"/>
      <c r="F86" s="29"/>
      <c r="G86" s="9"/>
      <c r="H86" s="9"/>
      <c r="I86" s="9"/>
      <c r="J86" s="9"/>
      <c r="K86" s="9"/>
      <c r="L86" s="9"/>
      <c r="M86" s="9"/>
      <c r="N86" s="9"/>
      <c r="O86" s="9"/>
      <c r="P86" s="9"/>
      <c r="Q86" s="14"/>
      <c r="R86" s="14"/>
      <c r="S86" s="14"/>
      <c r="V86" s="14"/>
      <c r="W86" s="14"/>
      <c r="AA86" s="9"/>
      <c r="AB86" s="9"/>
    </row>
    <row r="87" spans="1:28" ht="33" customHeight="1">
      <c r="A87" s="6"/>
      <c r="B87" s="43"/>
      <c r="C87" s="9"/>
      <c r="D87" s="9"/>
      <c r="E87" s="9"/>
      <c r="F87" s="29"/>
      <c r="G87" s="9"/>
      <c r="H87" s="9"/>
      <c r="I87" s="9"/>
      <c r="J87" s="9"/>
      <c r="K87" s="9"/>
      <c r="L87" s="9"/>
      <c r="M87" s="9"/>
      <c r="N87" s="9"/>
      <c r="O87" s="9"/>
      <c r="P87" s="9"/>
      <c r="Q87" s="14"/>
      <c r="R87" s="14"/>
      <c r="S87" s="14"/>
      <c r="V87" s="14"/>
      <c r="W87" s="14"/>
      <c r="AA87" s="9"/>
      <c r="AB87" s="9"/>
    </row>
    <row r="88" spans="1:28" ht="33" customHeight="1">
      <c r="A88" s="6"/>
      <c r="B88" s="43"/>
      <c r="C88" s="9"/>
      <c r="D88" s="9"/>
      <c r="E88" s="9"/>
      <c r="F88" s="29"/>
      <c r="G88" s="9"/>
      <c r="H88" s="9"/>
      <c r="I88" s="9"/>
      <c r="J88" s="9"/>
      <c r="K88" s="9"/>
      <c r="L88" s="9"/>
      <c r="M88" s="9"/>
      <c r="N88" s="9"/>
      <c r="O88" s="9"/>
      <c r="P88" s="9"/>
      <c r="Q88" s="14"/>
      <c r="R88" s="14"/>
      <c r="S88" s="14"/>
      <c r="V88" s="14"/>
      <c r="W88" s="14"/>
      <c r="AA88" s="9"/>
      <c r="AB88" s="9"/>
    </row>
    <row r="89" spans="1:28" ht="33" customHeight="1">
      <c r="A89" s="6"/>
      <c r="B89" s="43"/>
      <c r="C89" s="9"/>
      <c r="D89" s="9"/>
      <c r="E89" s="9"/>
      <c r="F89" s="29"/>
      <c r="G89" s="9"/>
      <c r="H89" s="9"/>
      <c r="I89" s="9"/>
      <c r="J89" s="9"/>
      <c r="K89" s="9"/>
      <c r="L89" s="9"/>
      <c r="M89" s="9"/>
      <c r="N89" s="9"/>
      <c r="O89" s="9"/>
      <c r="P89" s="9"/>
      <c r="Q89" s="14"/>
      <c r="R89" s="14"/>
      <c r="S89" s="14"/>
      <c r="V89" s="14"/>
      <c r="W89" s="14"/>
      <c r="AA89" s="9"/>
      <c r="AB89" s="9"/>
    </row>
    <row r="90" spans="1:28" ht="33" customHeight="1">
      <c r="A90" s="6"/>
      <c r="B90" s="43"/>
      <c r="C90" s="9"/>
      <c r="D90" s="9"/>
      <c r="E90" s="9"/>
      <c r="F90" s="29"/>
      <c r="G90" s="9"/>
      <c r="H90" s="9"/>
      <c r="I90" s="9"/>
      <c r="J90" s="9"/>
      <c r="K90" s="9"/>
      <c r="L90" s="9"/>
      <c r="M90" s="9"/>
      <c r="N90" s="9"/>
      <c r="O90" s="9"/>
      <c r="P90" s="9"/>
      <c r="Q90" s="14"/>
      <c r="R90" s="14"/>
      <c r="S90" s="14"/>
      <c r="V90" s="14"/>
      <c r="W90" s="14"/>
      <c r="AA90" s="9"/>
      <c r="AB90" s="9"/>
    </row>
    <row r="91" spans="1:28" ht="33" customHeight="1">
      <c r="A91" s="6"/>
      <c r="B91" s="43"/>
      <c r="C91" s="9"/>
      <c r="D91" s="9"/>
      <c r="E91" s="9"/>
      <c r="F91" s="29"/>
      <c r="G91" s="9"/>
      <c r="H91" s="9"/>
      <c r="I91" s="9"/>
      <c r="J91" s="9"/>
      <c r="K91" s="9"/>
      <c r="L91" s="9"/>
      <c r="M91" s="9"/>
      <c r="N91" s="9"/>
      <c r="O91" s="9"/>
      <c r="P91" s="9"/>
      <c r="Q91" s="14"/>
      <c r="R91" s="14"/>
      <c r="S91" s="14"/>
      <c r="V91" s="14"/>
      <c r="W91" s="14"/>
      <c r="AA91" s="9"/>
      <c r="AB91" s="9"/>
    </row>
    <row r="92" spans="1:28" ht="33" customHeight="1">
      <c r="A92" s="6"/>
      <c r="B92" s="43"/>
      <c r="C92" s="9"/>
      <c r="D92" s="9"/>
      <c r="E92" s="9"/>
      <c r="F92" s="29"/>
      <c r="G92" s="9"/>
      <c r="H92" s="9"/>
      <c r="I92" s="9"/>
      <c r="J92" s="9"/>
      <c r="K92" s="9"/>
      <c r="L92" s="9"/>
      <c r="M92" s="9"/>
      <c r="N92" s="9"/>
      <c r="O92" s="9"/>
      <c r="P92" s="9"/>
      <c r="Q92" s="14"/>
      <c r="R92" s="14"/>
      <c r="S92" s="14"/>
      <c r="V92" s="14"/>
      <c r="W92" s="14"/>
      <c r="AA92" s="9"/>
      <c r="AB92" s="9"/>
    </row>
    <row r="93" spans="1:28" ht="33" customHeight="1">
      <c r="A93" s="6"/>
      <c r="B93" s="43"/>
      <c r="C93" s="9"/>
      <c r="D93" s="9"/>
      <c r="E93" s="9"/>
      <c r="F93" s="29"/>
      <c r="G93" s="9"/>
      <c r="H93" s="9"/>
      <c r="I93" s="9"/>
      <c r="J93" s="9"/>
      <c r="K93" s="9"/>
      <c r="L93" s="9"/>
      <c r="M93" s="9"/>
      <c r="N93" s="9"/>
      <c r="O93" s="9"/>
      <c r="P93" s="9"/>
      <c r="Q93" s="14"/>
      <c r="R93" s="14"/>
      <c r="S93" s="14"/>
      <c r="V93" s="14"/>
      <c r="W93" s="14"/>
      <c r="AA93" s="9"/>
      <c r="AB93" s="9"/>
    </row>
    <row r="94" spans="1:28" ht="33" customHeight="1">
      <c r="A94" s="6"/>
      <c r="B94" s="43"/>
      <c r="C94" s="9"/>
      <c r="D94" s="9"/>
      <c r="E94" s="9"/>
      <c r="F94" s="29"/>
      <c r="G94" s="9"/>
      <c r="H94" s="9"/>
      <c r="I94" s="9"/>
      <c r="J94" s="9"/>
      <c r="K94" s="9"/>
      <c r="L94" s="9"/>
      <c r="M94" s="9"/>
      <c r="N94" s="9"/>
      <c r="O94" s="9"/>
      <c r="P94" s="9"/>
      <c r="Q94" s="14"/>
      <c r="R94" s="14"/>
      <c r="S94" s="14"/>
      <c r="V94" s="14"/>
      <c r="W94" s="14"/>
      <c r="AA94" s="9"/>
      <c r="AB94" s="9"/>
    </row>
    <row r="95" spans="1:28" ht="33" customHeight="1">
      <c r="A95" s="6"/>
      <c r="B95" s="43"/>
      <c r="C95" s="9"/>
      <c r="D95" s="9"/>
      <c r="E95" s="9"/>
      <c r="F95" s="29"/>
      <c r="G95" s="9"/>
      <c r="H95" s="9"/>
      <c r="I95" s="9"/>
      <c r="J95" s="9"/>
      <c r="K95" s="9"/>
      <c r="L95" s="9"/>
      <c r="M95" s="9"/>
      <c r="N95" s="9"/>
      <c r="O95" s="9"/>
      <c r="P95" s="9"/>
      <c r="Q95" s="14"/>
      <c r="R95" s="14"/>
      <c r="S95" s="14"/>
      <c r="V95" s="14"/>
      <c r="W95" s="14"/>
      <c r="AA95" s="9"/>
      <c r="AB95" s="9"/>
    </row>
    <row r="96" spans="1:28" ht="33" customHeight="1">
      <c r="A96" s="6"/>
      <c r="B96" s="43"/>
      <c r="C96" s="9"/>
      <c r="D96" s="9"/>
      <c r="E96" s="9"/>
      <c r="F96" s="29"/>
      <c r="G96" s="9"/>
      <c r="H96" s="9"/>
      <c r="I96" s="9"/>
      <c r="J96" s="9"/>
      <c r="K96" s="9"/>
      <c r="L96" s="9"/>
      <c r="M96" s="9"/>
      <c r="N96" s="9"/>
      <c r="O96" s="9"/>
      <c r="P96" s="9"/>
      <c r="Q96" s="14"/>
      <c r="R96" s="14"/>
      <c r="S96" s="14"/>
      <c r="V96" s="14"/>
      <c r="W96" s="14"/>
      <c r="AA96" s="9"/>
      <c r="AB96" s="9"/>
    </row>
    <row r="97" spans="1:28" ht="33" customHeight="1">
      <c r="A97" s="6"/>
      <c r="B97" s="43"/>
      <c r="C97" s="9"/>
      <c r="D97" s="9"/>
      <c r="E97" s="9"/>
      <c r="F97" s="29"/>
      <c r="G97" s="9"/>
      <c r="H97" s="9"/>
      <c r="I97" s="9"/>
      <c r="J97" s="9"/>
      <c r="K97" s="9"/>
      <c r="L97" s="9"/>
      <c r="M97" s="9"/>
      <c r="N97" s="9"/>
      <c r="O97" s="9"/>
      <c r="P97" s="9"/>
      <c r="Q97" s="14"/>
      <c r="R97" s="14"/>
      <c r="S97" s="14"/>
      <c r="V97" s="14"/>
      <c r="W97" s="14"/>
      <c r="AA97" s="9"/>
      <c r="AB97" s="9"/>
    </row>
    <row r="98" spans="1:28" ht="33" customHeight="1">
      <c r="A98" s="6"/>
      <c r="B98" s="43"/>
      <c r="C98" s="9"/>
      <c r="D98" s="9"/>
      <c r="E98" s="9"/>
      <c r="F98" s="29"/>
      <c r="G98" s="9"/>
      <c r="H98" s="9"/>
      <c r="I98" s="9"/>
      <c r="J98" s="9"/>
      <c r="K98" s="9"/>
      <c r="L98" s="9"/>
      <c r="M98" s="9"/>
      <c r="N98" s="9"/>
      <c r="O98" s="9"/>
      <c r="P98" s="9"/>
      <c r="Q98" s="14"/>
      <c r="R98" s="14"/>
      <c r="S98" s="14"/>
      <c r="V98" s="14"/>
      <c r="W98" s="14"/>
      <c r="AA98" s="9"/>
      <c r="AB98" s="9"/>
    </row>
    <row r="99" spans="1:28" ht="33" customHeight="1">
      <c r="A99" s="6"/>
      <c r="B99" s="43"/>
      <c r="C99" s="9"/>
      <c r="D99" s="9"/>
      <c r="E99" s="9"/>
      <c r="F99" s="29"/>
      <c r="G99" s="9"/>
      <c r="H99" s="9"/>
      <c r="I99" s="9"/>
      <c r="J99" s="9"/>
      <c r="K99" s="9"/>
      <c r="L99" s="9"/>
      <c r="M99" s="9"/>
      <c r="N99" s="9"/>
      <c r="O99" s="9"/>
      <c r="P99" s="9"/>
      <c r="Q99" s="14"/>
      <c r="R99" s="14"/>
      <c r="S99" s="14"/>
      <c r="V99" s="14"/>
      <c r="W99" s="14"/>
      <c r="AA99" s="9"/>
      <c r="AB99" s="9"/>
    </row>
    <row r="100" spans="1:28" ht="33" customHeight="1">
      <c r="A100" s="6"/>
      <c r="B100" s="43"/>
      <c r="C100" s="9"/>
      <c r="D100" s="9"/>
      <c r="E100" s="9"/>
      <c r="F100" s="2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14"/>
      <c r="R100" s="14"/>
      <c r="S100" s="14"/>
      <c r="V100" s="14"/>
      <c r="W100" s="14"/>
      <c r="AA100" s="9"/>
      <c r="AB100" s="9"/>
    </row>
    <row r="101" spans="1:28" ht="33" customHeight="1">
      <c r="A101" s="6"/>
      <c r="B101" s="43"/>
      <c r="C101" s="9"/>
      <c r="D101" s="9"/>
      <c r="E101" s="9"/>
      <c r="F101" s="2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14"/>
      <c r="R101" s="14"/>
      <c r="S101" s="14"/>
      <c r="V101" s="14"/>
      <c r="W101" s="14"/>
      <c r="AA101" s="9"/>
      <c r="AB101" s="9"/>
    </row>
    <row r="102" spans="1:28" ht="33" customHeight="1">
      <c r="A102" s="6"/>
      <c r="B102" s="43"/>
      <c r="C102" s="9"/>
      <c r="D102" s="9"/>
      <c r="E102" s="9"/>
      <c r="F102" s="2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14"/>
      <c r="R102" s="14"/>
      <c r="S102" s="14"/>
      <c r="V102" s="14"/>
      <c r="W102" s="14"/>
      <c r="AA102" s="9"/>
      <c r="AB102" s="9"/>
    </row>
    <row r="103" spans="1:28" ht="33" customHeight="1">
      <c r="A103" s="6"/>
      <c r="B103" s="43"/>
      <c r="C103" s="9"/>
      <c r="D103" s="9"/>
      <c r="E103" s="9"/>
      <c r="F103" s="2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14"/>
      <c r="R103" s="14"/>
      <c r="S103" s="14"/>
      <c r="V103" s="14"/>
      <c r="W103" s="14"/>
      <c r="AA103" s="9"/>
      <c r="AB103" s="9"/>
    </row>
    <row r="104" spans="1:28" ht="33" customHeight="1">
      <c r="A104" s="6"/>
      <c r="B104" s="43"/>
      <c r="C104" s="9"/>
      <c r="D104" s="9"/>
      <c r="E104" s="9"/>
      <c r="F104" s="2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14"/>
      <c r="R104" s="14"/>
      <c r="S104" s="14"/>
      <c r="V104" s="14"/>
      <c r="W104" s="14"/>
      <c r="AA104" s="9"/>
      <c r="AB104" s="9"/>
    </row>
    <row r="105" spans="1:28" ht="33" customHeight="1">
      <c r="A105" s="6"/>
      <c r="B105" s="43"/>
      <c r="C105" s="9"/>
      <c r="D105" s="9"/>
      <c r="E105" s="9"/>
      <c r="F105" s="2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14"/>
      <c r="R105" s="14"/>
      <c r="S105" s="14"/>
      <c r="V105" s="14"/>
      <c r="W105" s="14"/>
      <c r="AA105" s="9"/>
      <c r="AB105" s="9"/>
    </row>
    <row r="106" spans="1:28" ht="33" customHeight="1">
      <c r="A106" s="6"/>
      <c r="B106" s="43"/>
      <c r="C106" s="9"/>
      <c r="D106" s="9"/>
      <c r="E106" s="9"/>
      <c r="F106" s="2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14"/>
      <c r="R106" s="14"/>
      <c r="S106" s="14"/>
      <c r="V106" s="14"/>
      <c r="W106" s="14"/>
      <c r="AA106" s="9"/>
      <c r="AB106" s="9"/>
    </row>
    <row r="107" spans="1:28" ht="33" customHeight="1">
      <c r="A107" s="6"/>
      <c r="B107" s="43"/>
      <c r="C107" s="9"/>
      <c r="D107" s="9"/>
      <c r="E107" s="9"/>
      <c r="F107" s="2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14"/>
      <c r="R107" s="14"/>
      <c r="S107" s="14"/>
      <c r="V107" s="14"/>
      <c r="W107" s="14"/>
      <c r="AA107" s="9"/>
      <c r="AB107" s="9"/>
    </row>
    <row r="108" spans="1:28" ht="33" customHeight="1">
      <c r="A108" s="6"/>
      <c r="B108" s="43"/>
      <c r="C108" s="9"/>
      <c r="D108" s="9"/>
      <c r="E108" s="9"/>
      <c r="F108" s="2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14"/>
      <c r="R108" s="14"/>
      <c r="S108" s="14"/>
      <c r="V108" s="14"/>
      <c r="W108" s="14"/>
      <c r="AA108" s="9"/>
      <c r="AB108" s="9"/>
    </row>
    <row r="109" spans="1:28" ht="33" customHeight="1">
      <c r="A109" s="6"/>
      <c r="B109" s="43"/>
      <c r="C109" s="9"/>
      <c r="D109" s="9"/>
      <c r="E109" s="9"/>
      <c r="F109" s="2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14"/>
      <c r="R109" s="14"/>
      <c r="S109" s="14"/>
      <c r="V109" s="14"/>
      <c r="W109" s="14"/>
      <c r="AA109" s="9"/>
      <c r="AB109" s="9"/>
    </row>
    <row r="110" spans="1:28" ht="33" customHeight="1">
      <c r="A110" s="6"/>
      <c r="B110" s="43"/>
      <c r="C110" s="9"/>
      <c r="D110" s="9"/>
      <c r="E110" s="9"/>
      <c r="F110" s="2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14"/>
      <c r="R110" s="14"/>
      <c r="S110" s="14"/>
      <c r="V110" s="14"/>
      <c r="W110" s="14"/>
      <c r="AA110" s="9"/>
      <c r="AB110" s="9"/>
    </row>
    <row r="111" spans="1:28" ht="33" customHeight="1">
      <c r="A111" s="6"/>
      <c r="B111" s="43"/>
      <c r="C111" s="9"/>
      <c r="D111" s="9"/>
      <c r="E111" s="9"/>
      <c r="F111" s="2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14"/>
      <c r="R111" s="14"/>
      <c r="S111" s="14"/>
      <c r="V111" s="14"/>
      <c r="W111" s="14"/>
      <c r="AA111" s="9"/>
      <c r="AB111" s="9"/>
    </row>
    <row r="112" spans="1:28" ht="33" customHeight="1">
      <c r="A112" s="6"/>
      <c r="B112" s="43"/>
      <c r="C112" s="9"/>
      <c r="D112" s="9"/>
      <c r="E112" s="9"/>
      <c r="F112" s="2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14"/>
      <c r="R112" s="14"/>
      <c r="S112" s="14"/>
      <c r="V112" s="14"/>
      <c r="W112" s="14"/>
      <c r="AA112" s="9"/>
      <c r="AB112" s="9"/>
    </row>
    <row r="113" spans="1:28" ht="33" customHeight="1">
      <c r="A113" s="6"/>
      <c r="B113" s="43"/>
      <c r="C113" s="9"/>
      <c r="D113" s="9"/>
      <c r="E113" s="9"/>
      <c r="F113" s="2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14"/>
      <c r="R113" s="14"/>
      <c r="S113" s="14"/>
      <c r="V113" s="14"/>
      <c r="W113" s="14"/>
      <c r="AA113" s="9"/>
      <c r="AB113" s="9"/>
    </row>
    <row r="114" spans="1:28" ht="33" customHeight="1">
      <c r="A114" s="11"/>
      <c r="B114" s="44"/>
      <c r="C114" s="12"/>
      <c r="D114" s="12"/>
      <c r="E114" s="12"/>
      <c r="F114" s="29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4"/>
      <c r="R114" s="14"/>
      <c r="S114" s="14"/>
      <c r="V114" s="14"/>
      <c r="W114" s="14"/>
      <c r="AA114" s="12"/>
      <c r="AB114" s="12"/>
    </row>
    <row r="115" spans="1:28" ht="33" customHeight="1">
      <c r="A115" s="11"/>
      <c r="B115" s="44"/>
      <c r="C115" s="12"/>
      <c r="D115" s="12"/>
      <c r="E115" s="12"/>
      <c r="F115" s="29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4"/>
      <c r="R115" s="14"/>
      <c r="S115" s="14"/>
      <c r="V115" s="14"/>
      <c r="W115" s="14"/>
      <c r="AA115" s="12"/>
      <c r="AB115" s="12"/>
    </row>
    <row r="116" spans="1:28" ht="33" customHeight="1">
      <c r="A116" s="11"/>
      <c r="B116" s="44"/>
      <c r="C116" s="12"/>
      <c r="D116" s="12"/>
      <c r="E116" s="12"/>
      <c r="F116" s="29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4"/>
      <c r="R116" s="14"/>
      <c r="S116" s="14"/>
      <c r="V116" s="14"/>
      <c r="W116" s="14"/>
      <c r="AA116" s="12"/>
      <c r="AB116" s="12"/>
    </row>
    <row r="117" spans="1:28" ht="33" customHeight="1">
      <c r="A117" s="11"/>
      <c r="B117" s="44"/>
      <c r="C117" s="12"/>
      <c r="D117" s="12"/>
      <c r="E117" s="12"/>
      <c r="F117" s="2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4"/>
      <c r="R117" s="14"/>
      <c r="S117" s="14"/>
      <c r="V117" s="14"/>
      <c r="W117" s="14"/>
      <c r="AA117" s="12"/>
      <c r="AB117" s="12"/>
    </row>
    <row r="118" spans="1:28" ht="33" customHeight="1">
      <c r="A118" s="11"/>
      <c r="B118" s="44"/>
      <c r="C118" s="12"/>
      <c r="D118" s="12"/>
      <c r="E118" s="12"/>
      <c r="F118" s="29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4"/>
      <c r="R118" s="14"/>
      <c r="S118" s="14"/>
      <c r="V118" s="14"/>
      <c r="W118" s="14"/>
      <c r="AA118" s="12"/>
      <c r="AB118" s="12"/>
    </row>
    <row r="119" spans="1:28" ht="33" customHeight="1">
      <c r="A119" s="11"/>
      <c r="B119" s="44"/>
      <c r="C119" s="12"/>
      <c r="D119" s="12"/>
      <c r="E119" s="12"/>
      <c r="F119" s="29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4"/>
      <c r="R119" s="14"/>
      <c r="S119" s="14"/>
      <c r="V119" s="14"/>
      <c r="W119" s="14"/>
      <c r="AA119" s="12"/>
      <c r="AB119" s="12"/>
    </row>
    <row r="120" spans="1:28" ht="33" customHeight="1">
      <c r="A120" s="11"/>
      <c r="B120" s="44"/>
      <c r="C120" s="12"/>
      <c r="D120" s="12"/>
      <c r="E120" s="12"/>
      <c r="F120" s="29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4"/>
      <c r="R120" s="14"/>
      <c r="S120" s="14"/>
      <c r="V120" s="14"/>
      <c r="W120" s="14"/>
      <c r="AA120" s="12"/>
      <c r="AB120" s="12"/>
    </row>
    <row r="121" spans="1:28" ht="33" customHeight="1">
      <c r="A121" s="11"/>
      <c r="B121" s="44"/>
      <c r="C121" s="12"/>
      <c r="D121" s="12"/>
      <c r="E121" s="12"/>
      <c r="F121" s="29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4"/>
      <c r="R121" s="14"/>
      <c r="S121" s="14"/>
      <c r="V121" s="14"/>
      <c r="W121" s="14"/>
      <c r="AA121" s="12"/>
      <c r="AB121" s="12"/>
    </row>
    <row r="122" spans="1:28" ht="33" customHeight="1">
      <c r="A122" s="11"/>
      <c r="B122" s="44"/>
      <c r="C122" s="12"/>
      <c r="D122" s="12"/>
      <c r="E122" s="12"/>
      <c r="F122" s="29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4"/>
      <c r="R122" s="14"/>
      <c r="S122" s="14"/>
      <c r="V122" s="14"/>
      <c r="W122" s="14"/>
      <c r="AA122" s="12"/>
      <c r="AB122" s="12"/>
    </row>
    <row r="123" spans="1:28" ht="33" customHeight="1">
      <c r="A123" s="11"/>
      <c r="B123" s="44"/>
      <c r="C123" s="12"/>
      <c r="D123" s="12"/>
      <c r="E123" s="12"/>
      <c r="F123" s="29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4"/>
      <c r="R123" s="14"/>
      <c r="S123" s="14"/>
      <c r="V123" s="14"/>
      <c r="W123" s="14"/>
      <c r="AA123" s="12"/>
      <c r="AB123" s="12"/>
    </row>
    <row r="124" spans="1:28" ht="33" customHeight="1">
      <c r="A124" s="11"/>
      <c r="B124" s="44"/>
      <c r="C124" s="12"/>
      <c r="D124" s="12"/>
      <c r="E124" s="12"/>
      <c r="F124" s="29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4"/>
      <c r="R124" s="14"/>
      <c r="S124" s="14"/>
      <c r="V124" s="14"/>
      <c r="W124" s="14"/>
      <c r="AA124" s="12"/>
      <c r="AB124" s="12"/>
    </row>
    <row r="125" spans="1:28" ht="33" customHeight="1">
      <c r="A125" s="11"/>
      <c r="B125" s="44"/>
      <c r="C125" s="12"/>
      <c r="D125" s="12"/>
      <c r="E125" s="12"/>
      <c r="F125" s="29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4"/>
      <c r="R125" s="14"/>
      <c r="S125" s="14"/>
      <c r="V125" s="14"/>
      <c r="W125" s="14"/>
      <c r="AA125" s="12"/>
      <c r="AB125" s="12"/>
    </row>
    <row r="126" spans="1:28" ht="33" customHeight="1">
      <c r="A126" s="11"/>
      <c r="B126" s="44"/>
      <c r="C126" s="12"/>
      <c r="D126" s="12"/>
      <c r="E126" s="12"/>
      <c r="F126" s="29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4"/>
      <c r="R126" s="14"/>
      <c r="S126" s="14"/>
      <c r="V126" s="14"/>
      <c r="W126" s="14"/>
      <c r="AA126" s="12"/>
      <c r="AB126" s="12"/>
    </row>
    <row r="127" spans="1:28" ht="33" customHeight="1">
      <c r="A127" s="11"/>
      <c r="B127" s="44"/>
      <c r="C127" s="12"/>
      <c r="D127" s="12"/>
      <c r="E127" s="12"/>
      <c r="F127" s="29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4"/>
      <c r="R127" s="14"/>
      <c r="S127" s="14"/>
      <c r="V127" s="14"/>
      <c r="W127" s="14"/>
      <c r="AA127" s="12"/>
      <c r="AB127" s="12"/>
    </row>
    <row r="128" spans="1:28" ht="33" customHeight="1">
      <c r="A128" s="11"/>
      <c r="B128" s="44"/>
      <c r="C128" s="12"/>
      <c r="D128" s="12"/>
      <c r="E128" s="12"/>
      <c r="F128" s="29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4"/>
      <c r="R128" s="14"/>
      <c r="S128" s="14"/>
      <c r="V128" s="14"/>
      <c r="W128" s="14"/>
      <c r="AA128" s="12"/>
      <c r="AB128" s="12"/>
    </row>
    <row r="129" spans="1:28" ht="33" customHeight="1">
      <c r="A129" s="11"/>
      <c r="B129" s="44"/>
      <c r="C129" s="12"/>
      <c r="D129" s="12"/>
      <c r="E129" s="12"/>
      <c r="F129" s="29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4"/>
      <c r="R129" s="14"/>
      <c r="S129" s="14"/>
      <c r="V129" s="14"/>
      <c r="W129" s="14"/>
      <c r="AA129" s="12"/>
      <c r="AB129" s="12"/>
    </row>
    <row r="130" spans="1:28" ht="33" customHeight="1">
      <c r="A130" s="11"/>
      <c r="B130" s="44"/>
      <c r="C130" s="12"/>
      <c r="D130" s="12"/>
      <c r="E130" s="12"/>
      <c r="F130" s="29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4"/>
      <c r="R130" s="14"/>
      <c r="S130" s="14"/>
      <c r="V130" s="14"/>
      <c r="W130" s="14"/>
      <c r="AA130" s="12"/>
      <c r="AB130" s="12"/>
    </row>
    <row r="131" spans="1:28" ht="33" customHeight="1">
      <c r="A131" s="11"/>
      <c r="B131" s="44"/>
      <c r="C131" s="12"/>
      <c r="D131" s="12"/>
      <c r="E131" s="12"/>
      <c r="F131" s="29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4"/>
      <c r="R131" s="14"/>
      <c r="S131" s="14"/>
      <c r="V131" s="14"/>
      <c r="W131" s="14"/>
      <c r="AA131" s="12"/>
      <c r="AB131" s="12"/>
    </row>
    <row r="132" spans="1:28" ht="33" customHeight="1">
      <c r="A132" s="11"/>
      <c r="B132" s="44"/>
      <c r="C132" s="12"/>
      <c r="D132" s="12"/>
      <c r="E132" s="12"/>
      <c r="F132" s="29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4"/>
      <c r="R132" s="14"/>
      <c r="S132" s="14"/>
      <c r="V132" s="14"/>
      <c r="W132" s="14"/>
      <c r="AA132" s="12"/>
      <c r="AB132" s="12"/>
    </row>
    <row r="133" spans="1:28" ht="33" customHeight="1">
      <c r="A133" s="11"/>
      <c r="B133" s="44"/>
      <c r="C133" s="12"/>
      <c r="D133" s="12"/>
      <c r="E133" s="12"/>
      <c r="F133" s="29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4"/>
      <c r="R133" s="14"/>
      <c r="S133" s="14"/>
      <c r="V133" s="14"/>
      <c r="W133" s="14"/>
      <c r="AA133" s="12"/>
      <c r="AB133" s="12"/>
    </row>
    <row r="134" spans="1:28" ht="33" customHeight="1">
      <c r="A134" s="11"/>
      <c r="B134" s="44"/>
      <c r="C134" s="12"/>
      <c r="D134" s="12"/>
      <c r="E134" s="12"/>
      <c r="F134" s="29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4"/>
      <c r="R134" s="14"/>
      <c r="S134" s="14"/>
      <c r="V134" s="14"/>
      <c r="W134" s="14"/>
      <c r="AA134" s="12"/>
      <c r="AB134" s="12"/>
    </row>
    <row r="135" spans="1:28" ht="33" customHeight="1">
      <c r="A135" s="11"/>
      <c r="B135" s="44"/>
      <c r="C135" s="12"/>
      <c r="D135" s="12"/>
      <c r="E135" s="12"/>
      <c r="F135" s="29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4"/>
      <c r="R135" s="14"/>
      <c r="S135" s="14"/>
      <c r="V135" s="14"/>
      <c r="W135" s="14"/>
      <c r="AA135" s="12"/>
      <c r="AB135" s="12"/>
    </row>
    <row r="136" spans="1:28" ht="33" customHeight="1">
      <c r="A136" s="11"/>
      <c r="B136" s="44"/>
      <c r="C136" s="12"/>
      <c r="D136" s="12"/>
      <c r="E136" s="12"/>
      <c r="F136" s="29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4"/>
      <c r="R136" s="14"/>
      <c r="S136" s="14"/>
      <c r="V136" s="14"/>
      <c r="W136" s="14"/>
      <c r="AA136" s="12"/>
      <c r="AB136" s="12"/>
    </row>
    <row r="137" spans="1:28" ht="33" customHeight="1">
      <c r="A137" s="11"/>
      <c r="B137" s="44"/>
      <c r="C137" s="12"/>
      <c r="D137" s="12"/>
      <c r="E137" s="12"/>
      <c r="F137" s="29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4"/>
      <c r="R137" s="14"/>
      <c r="S137" s="14"/>
      <c r="V137" s="14"/>
      <c r="W137" s="14"/>
      <c r="AA137" s="12"/>
      <c r="AB137" s="12"/>
    </row>
    <row r="138" spans="1:28" ht="33" customHeight="1">
      <c r="A138" s="11"/>
      <c r="B138" s="44"/>
      <c r="C138" s="12"/>
      <c r="D138" s="12"/>
      <c r="E138" s="12"/>
      <c r="F138" s="29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4"/>
      <c r="R138" s="14"/>
      <c r="S138" s="14"/>
      <c r="V138" s="14"/>
      <c r="W138" s="14"/>
      <c r="AA138" s="12"/>
      <c r="AB138" s="12"/>
    </row>
    <row r="139" spans="1:28" ht="33" customHeight="1">
      <c r="A139" s="11"/>
      <c r="B139" s="44"/>
      <c r="C139" s="12"/>
      <c r="D139" s="12"/>
      <c r="E139" s="12"/>
      <c r="F139" s="29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4"/>
      <c r="R139" s="14"/>
      <c r="S139" s="14"/>
      <c r="V139" s="14"/>
      <c r="W139" s="14"/>
      <c r="AA139" s="12"/>
      <c r="AB139" s="12"/>
    </row>
    <row r="140" spans="1:28" ht="33" customHeight="1">
      <c r="A140" s="11"/>
      <c r="B140" s="44"/>
      <c r="C140" s="12"/>
      <c r="D140" s="12"/>
      <c r="E140" s="12"/>
      <c r="F140" s="29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4"/>
      <c r="R140" s="14"/>
      <c r="S140" s="14"/>
      <c r="V140" s="14"/>
      <c r="W140" s="14"/>
      <c r="AA140" s="12"/>
      <c r="AB140" s="12"/>
    </row>
    <row r="141" spans="1:28" ht="33" customHeight="1">
      <c r="A141" s="11"/>
      <c r="B141" s="44"/>
      <c r="C141" s="12"/>
      <c r="D141" s="12"/>
      <c r="E141" s="12"/>
      <c r="F141" s="29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4"/>
      <c r="R141" s="14"/>
      <c r="S141" s="14"/>
      <c r="V141" s="14"/>
      <c r="W141" s="14"/>
      <c r="AA141" s="12"/>
      <c r="AB141" s="12"/>
    </row>
    <row r="142" spans="1:28" ht="33" customHeight="1">
      <c r="A142" s="11"/>
      <c r="B142" s="44"/>
      <c r="C142" s="12"/>
      <c r="D142" s="12"/>
      <c r="E142" s="12"/>
      <c r="F142" s="29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4"/>
      <c r="R142" s="14"/>
      <c r="S142" s="14"/>
      <c r="V142" s="14"/>
      <c r="W142" s="14"/>
      <c r="AA142" s="12"/>
      <c r="AB142" s="12"/>
    </row>
    <row r="143" spans="1:28" ht="33" customHeight="1">
      <c r="A143" s="11"/>
      <c r="B143" s="44"/>
      <c r="C143" s="12"/>
      <c r="D143" s="12"/>
      <c r="E143" s="12"/>
      <c r="F143" s="29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4"/>
      <c r="R143" s="14"/>
      <c r="S143" s="14"/>
      <c r="V143" s="14"/>
      <c r="W143" s="14"/>
      <c r="AA143" s="12"/>
      <c r="AB143" s="12"/>
    </row>
    <row r="144" spans="1:28" ht="33" customHeight="1">
      <c r="A144" s="11"/>
      <c r="B144" s="44"/>
      <c r="C144" s="12"/>
      <c r="D144" s="12"/>
      <c r="E144" s="12"/>
      <c r="F144" s="29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4"/>
      <c r="R144" s="14"/>
      <c r="S144" s="14"/>
      <c r="V144" s="14"/>
      <c r="W144" s="14"/>
      <c r="AA144" s="12"/>
      <c r="AB144" s="12"/>
    </row>
    <row r="145" spans="1:28" ht="33" customHeight="1">
      <c r="A145" s="11"/>
      <c r="B145" s="44"/>
      <c r="C145" s="12"/>
      <c r="D145" s="12"/>
      <c r="E145" s="12"/>
      <c r="F145" s="29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4"/>
      <c r="R145" s="14"/>
      <c r="S145" s="14"/>
      <c r="V145" s="14"/>
      <c r="W145" s="14"/>
      <c r="AA145" s="12"/>
      <c r="AB145" s="12"/>
    </row>
    <row r="146" spans="1:28" ht="33" customHeight="1">
      <c r="A146" s="11"/>
      <c r="B146" s="44"/>
      <c r="C146" s="12"/>
      <c r="D146" s="12"/>
      <c r="E146" s="12"/>
      <c r="F146" s="29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4"/>
      <c r="R146" s="14"/>
      <c r="S146" s="14"/>
      <c r="V146" s="14"/>
      <c r="W146" s="14"/>
      <c r="AA146" s="12"/>
      <c r="AB146" s="12"/>
    </row>
    <row r="147" spans="1:28" ht="33" customHeight="1">
      <c r="A147" s="11"/>
      <c r="B147" s="44"/>
      <c r="C147" s="12"/>
      <c r="D147" s="12"/>
      <c r="E147" s="12"/>
      <c r="F147" s="29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4"/>
      <c r="R147" s="14"/>
      <c r="S147" s="14"/>
      <c r="V147" s="14"/>
      <c r="W147" s="14"/>
      <c r="AA147" s="12"/>
      <c r="AB147" s="12"/>
    </row>
    <row r="148" spans="1:28" ht="33" customHeight="1">
      <c r="A148" s="11"/>
      <c r="B148" s="44"/>
      <c r="C148" s="12"/>
      <c r="D148" s="12"/>
      <c r="E148" s="12"/>
      <c r="F148" s="29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4"/>
      <c r="R148" s="14"/>
      <c r="S148" s="14"/>
      <c r="V148" s="14"/>
      <c r="W148" s="14"/>
      <c r="AA148" s="12"/>
      <c r="AB148" s="12"/>
    </row>
    <row r="149" spans="1:28" ht="33" customHeight="1">
      <c r="A149" s="11"/>
      <c r="B149" s="44"/>
      <c r="C149" s="12"/>
      <c r="D149" s="12"/>
      <c r="E149" s="12"/>
      <c r="F149" s="29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4"/>
      <c r="R149" s="14"/>
      <c r="S149" s="14"/>
      <c r="V149" s="14"/>
      <c r="W149" s="14"/>
      <c r="AA149" s="12"/>
      <c r="AB149" s="12"/>
    </row>
    <row r="150" spans="1:28" ht="33" customHeight="1">
      <c r="A150" s="11"/>
      <c r="B150" s="44"/>
      <c r="C150" s="12"/>
      <c r="D150" s="12"/>
      <c r="E150" s="12"/>
      <c r="F150" s="29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4"/>
      <c r="R150" s="14"/>
      <c r="S150" s="14"/>
      <c r="V150" s="14"/>
      <c r="W150" s="14"/>
      <c r="AA150" s="12"/>
      <c r="AB150" s="12"/>
    </row>
    <row r="151" spans="1:28" ht="33" customHeight="1">
      <c r="A151" s="11"/>
      <c r="B151" s="44"/>
      <c r="C151" s="12"/>
      <c r="D151" s="12"/>
      <c r="E151" s="12"/>
      <c r="F151" s="29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4"/>
      <c r="R151" s="14"/>
      <c r="S151" s="14"/>
      <c r="V151" s="14"/>
      <c r="W151" s="14"/>
      <c r="AA151" s="12"/>
      <c r="AB151" s="12"/>
    </row>
    <row r="152" spans="1:28" ht="33" customHeight="1">
      <c r="A152" s="11"/>
      <c r="B152" s="44"/>
      <c r="C152" s="12"/>
      <c r="D152" s="12"/>
      <c r="E152" s="12"/>
      <c r="F152" s="29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4"/>
      <c r="R152" s="14"/>
      <c r="S152" s="14"/>
      <c r="V152" s="14"/>
      <c r="W152" s="14"/>
      <c r="AA152" s="12"/>
      <c r="AB152" s="12"/>
    </row>
    <row r="153" spans="1:28" ht="33" customHeight="1">
      <c r="A153" s="11"/>
      <c r="B153" s="44"/>
      <c r="C153" s="12"/>
      <c r="D153" s="12"/>
      <c r="E153" s="12"/>
      <c r="F153" s="29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4"/>
      <c r="R153" s="14"/>
      <c r="S153" s="14"/>
      <c r="V153" s="14"/>
      <c r="W153" s="14"/>
      <c r="AA153" s="12"/>
      <c r="AB153" s="12"/>
    </row>
    <row r="154" spans="1:28" ht="33" customHeight="1">
      <c r="A154" s="11"/>
      <c r="B154" s="44"/>
      <c r="C154" s="12"/>
      <c r="D154" s="12"/>
      <c r="E154" s="12"/>
      <c r="F154" s="29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4"/>
      <c r="R154" s="14"/>
      <c r="S154" s="14"/>
      <c r="V154" s="14"/>
      <c r="W154" s="14"/>
      <c r="AA154" s="12"/>
      <c r="AB154" s="12"/>
    </row>
    <row r="155" spans="1:28" ht="33" customHeight="1">
      <c r="A155" s="11"/>
      <c r="B155" s="44"/>
      <c r="C155" s="12"/>
      <c r="D155" s="12"/>
      <c r="E155" s="12"/>
      <c r="F155" s="29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4"/>
      <c r="R155" s="14"/>
      <c r="S155" s="14"/>
      <c r="V155" s="14"/>
      <c r="W155" s="14"/>
      <c r="AA155" s="12"/>
      <c r="AB155" s="12"/>
    </row>
    <row r="156" spans="1:28" ht="33" customHeight="1">
      <c r="A156" s="11"/>
      <c r="B156" s="44"/>
      <c r="C156" s="12"/>
      <c r="D156" s="12"/>
      <c r="E156" s="12"/>
      <c r="F156" s="29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4"/>
      <c r="R156" s="14"/>
      <c r="S156" s="14"/>
      <c r="V156" s="14"/>
      <c r="W156" s="14"/>
      <c r="AA156" s="12"/>
      <c r="AB156" s="12"/>
    </row>
    <row r="157" spans="1:28" ht="33" customHeight="1">
      <c r="A157" s="11"/>
      <c r="B157" s="44"/>
      <c r="C157" s="12"/>
      <c r="D157" s="12"/>
      <c r="E157" s="12"/>
      <c r="F157" s="29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4"/>
      <c r="R157" s="14"/>
      <c r="S157" s="14"/>
      <c r="V157" s="14"/>
      <c r="W157" s="14"/>
      <c r="AA157" s="12"/>
      <c r="AB157" s="12"/>
    </row>
    <row r="158" spans="1:28" ht="33" customHeight="1">
      <c r="A158" s="11"/>
      <c r="B158" s="44"/>
      <c r="C158" s="12"/>
      <c r="D158" s="12"/>
      <c r="E158" s="12"/>
      <c r="F158" s="29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4"/>
      <c r="R158" s="14"/>
      <c r="S158" s="14"/>
      <c r="V158" s="14"/>
      <c r="W158" s="14"/>
      <c r="AA158" s="12"/>
      <c r="AB158" s="12"/>
    </row>
    <row r="159" spans="1:28" ht="33" customHeight="1">
      <c r="A159" s="11"/>
      <c r="B159" s="44"/>
      <c r="C159" s="12"/>
      <c r="D159" s="12"/>
      <c r="E159" s="12"/>
      <c r="F159" s="29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4"/>
      <c r="R159" s="14"/>
      <c r="S159" s="14"/>
      <c r="V159" s="14"/>
      <c r="W159" s="14"/>
      <c r="AA159" s="12"/>
      <c r="AB159" s="12"/>
    </row>
    <row r="160" spans="1:28" ht="33" customHeight="1">
      <c r="A160" s="11"/>
      <c r="B160" s="44"/>
      <c r="C160" s="12"/>
      <c r="D160" s="12"/>
      <c r="E160" s="12"/>
      <c r="F160" s="29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4"/>
      <c r="R160" s="14"/>
      <c r="S160" s="14"/>
      <c r="V160" s="14"/>
      <c r="W160" s="14"/>
      <c r="AA160" s="12"/>
      <c r="AB160" s="12"/>
    </row>
    <row r="161" spans="1:28" ht="33" customHeight="1">
      <c r="A161" s="11"/>
      <c r="B161" s="44"/>
      <c r="C161" s="12"/>
      <c r="D161" s="12"/>
      <c r="E161" s="12"/>
      <c r="F161" s="29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4"/>
      <c r="R161" s="14"/>
      <c r="S161" s="14"/>
      <c r="V161" s="14"/>
      <c r="W161" s="14"/>
      <c r="AA161" s="12"/>
      <c r="AB161" s="12"/>
    </row>
    <row r="162" spans="1:28" ht="33" customHeight="1">
      <c r="A162" s="11"/>
      <c r="B162" s="44"/>
      <c r="C162" s="12"/>
      <c r="D162" s="12"/>
      <c r="E162" s="12"/>
      <c r="F162" s="29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4"/>
      <c r="R162" s="14"/>
      <c r="S162" s="14"/>
      <c r="V162" s="14"/>
      <c r="W162" s="14"/>
      <c r="AA162" s="12"/>
      <c r="AB162" s="12"/>
    </row>
    <row r="163" spans="1:28" ht="33" customHeight="1">
      <c r="A163" s="11"/>
      <c r="B163" s="44"/>
      <c r="C163" s="12"/>
      <c r="D163" s="12"/>
      <c r="E163" s="12"/>
      <c r="F163" s="29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4"/>
      <c r="R163" s="14"/>
      <c r="S163" s="14"/>
      <c r="V163" s="14"/>
      <c r="W163" s="14"/>
      <c r="AA163" s="12"/>
      <c r="AB163" s="12"/>
    </row>
    <row r="164" spans="1:28" ht="33" customHeight="1">
      <c r="A164" s="11"/>
      <c r="B164" s="44"/>
      <c r="C164" s="12"/>
      <c r="D164" s="12"/>
      <c r="E164" s="12"/>
      <c r="F164" s="29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4"/>
      <c r="R164" s="14"/>
      <c r="S164" s="14"/>
      <c r="V164" s="14"/>
      <c r="W164" s="14"/>
      <c r="AA164" s="12"/>
      <c r="AB164" s="12"/>
    </row>
    <row r="165" spans="1:28" ht="33" customHeight="1">
      <c r="A165" s="11"/>
      <c r="B165" s="44"/>
      <c r="C165" s="12"/>
      <c r="D165" s="12"/>
      <c r="E165" s="12"/>
      <c r="F165" s="29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4"/>
      <c r="R165" s="14"/>
      <c r="S165" s="14"/>
      <c r="V165" s="14"/>
      <c r="W165" s="14"/>
      <c r="AA165" s="12"/>
      <c r="AB165" s="12"/>
    </row>
    <row r="166" spans="1:28" ht="33" customHeight="1">
      <c r="A166" s="11"/>
      <c r="B166" s="44"/>
      <c r="C166" s="12"/>
      <c r="D166" s="12"/>
      <c r="E166" s="12"/>
      <c r="F166" s="29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4"/>
      <c r="R166" s="14"/>
      <c r="S166" s="14"/>
      <c r="V166" s="14"/>
      <c r="W166" s="14"/>
      <c r="AA166" s="12"/>
      <c r="AB166" s="12"/>
    </row>
    <row r="167" spans="1:28" ht="33" customHeight="1">
      <c r="A167" s="11"/>
      <c r="B167" s="44"/>
      <c r="C167" s="12"/>
      <c r="D167" s="12"/>
      <c r="E167" s="12"/>
      <c r="F167" s="29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4"/>
      <c r="R167" s="14"/>
      <c r="S167" s="14"/>
      <c r="V167" s="14"/>
      <c r="W167" s="14"/>
      <c r="AA167" s="12"/>
      <c r="AB167" s="12"/>
    </row>
    <row r="168" spans="1:28" ht="33" customHeight="1">
      <c r="A168" s="11"/>
      <c r="B168" s="44"/>
      <c r="C168" s="12"/>
      <c r="D168" s="12"/>
      <c r="E168" s="12"/>
      <c r="F168" s="29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4"/>
      <c r="R168" s="14"/>
      <c r="S168" s="14"/>
      <c r="V168" s="14"/>
      <c r="W168" s="14"/>
      <c r="AA168" s="12"/>
      <c r="AB168" s="12"/>
    </row>
    <row r="169" spans="1:28" ht="33" customHeight="1">
      <c r="A169" s="11"/>
      <c r="B169" s="44"/>
      <c r="C169" s="12"/>
      <c r="D169" s="12"/>
      <c r="E169" s="12"/>
      <c r="F169" s="29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4"/>
      <c r="R169" s="14"/>
      <c r="S169" s="14"/>
      <c r="V169" s="14"/>
      <c r="W169" s="14"/>
      <c r="AA169" s="12"/>
      <c r="AB169" s="12"/>
    </row>
    <row r="170" spans="1:28" ht="33" customHeight="1">
      <c r="A170" s="11"/>
      <c r="B170" s="44"/>
      <c r="C170" s="12"/>
      <c r="D170" s="12"/>
      <c r="E170" s="12"/>
      <c r="F170" s="29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4"/>
      <c r="R170" s="14"/>
      <c r="S170" s="14"/>
      <c r="V170" s="14"/>
      <c r="W170" s="14"/>
      <c r="AA170" s="12"/>
      <c r="AB170" s="12"/>
    </row>
    <row r="171" spans="1:28" ht="33" customHeight="1">
      <c r="A171" s="11"/>
      <c r="B171" s="44"/>
      <c r="C171" s="12"/>
      <c r="D171" s="12"/>
      <c r="E171" s="12"/>
      <c r="F171" s="29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4"/>
      <c r="R171" s="14"/>
      <c r="S171" s="14"/>
      <c r="V171" s="14"/>
      <c r="W171" s="14"/>
      <c r="AA171" s="12"/>
      <c r="AB171" s="12"/>
    </row>
    <row r="172" spans="1:28" ht="33" customHeight="1">
      <c r="A172" s="11"/>
      <c r="B172" s="44"/>
      <c r="C172" s="12"/>
      <c r="D172" s="12"/>
      <c r="E172" s="12"/>
      <c r="F172" s="29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4"/>
      <c r="R172" s="14"/>
      <c r="S172" s="14"/>
      <c r="V172" s="14"/>
      <c r="W172" s="14"/>
      <c r="AA172" s="12"/>
      <c r="AB172" s="12"/>
    </row>
    <row r="173" spans="1:28" ht="33" customHeight="1">
      <c r="A173" s="11"/>
      <c r="B173" s="44"/>
      <c r="C173" s="12"/>
      <c r="D173" s="12"/>
      <c r="E173" s="12"/>
      <c r="F173" s="29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4"/>
      <c r="R173" s="14"/>
      <c r="S173" s="14"/>
      <c r="V173" s="14"/>
      <c r="W173" s="14"/>
      <c r="AA173" s="12"/>
      <c r="AB173" s="12"/>
    </row>
    <row r="174" spans="1:28" ht="33" customHeight="1">
      <c r="A174" s="11"/>
      <c r="B174" s="44"/>
      <c r="C174" s="12"/>
      <c r="D174" s="12"/>
      <c r="E174" s="12"/>
      <c r="F174" s="29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4"/>
      <c r="R174" s="14"/>
      <c r="S174" s="14"/>
      <c r="V174" s="14"/>
      <c r="W174" s="14"/>
      <c r="AA174" s="12"/>
      <c r="AB174" s="12"/>
    </row>
    <row r="175" spans="1:28" ht="33" customHeight="1">
      <c r="A175" s="11"/>
      <c r="B175" s="44"/>
      <c r="C175" s="12"/>
      <c r="D175" s="12"/>
      <c r="E175" s="12"/>
      <c r="F175" s="29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4"/>
      <c r="R175" s="14"/>
      <c r="S175" s="14"/>
      <c r="V175" s="14"/>
      <c r="W175" s="14"/>
      <c r="AA175" s="12"/>
      <c r="AB175" s="12"/>
    </row>
    <row r="176" spans="1:28" ht="33" customHeight="1">
      <c r="A176" s="11"/>
      <c r="B176" s="44"/>
      <c r="C176" s="12"/>
      <c r="D176" s="12"/>
      <c r="E176" s="12"/>
      <c r="F176" s="29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4"/>
      <c r="R176" s="14"/>
      <c r="S176" s="14"/>
      <c r="V176" s="14"/>
      <c r="W176" s="14"/>
      <c r="AA176" s="12"/>
      <c r="AB176" s="12"/>
    </row>
    <row r="177" spans="1:28" ht="33" customHeight="1">
      <c r="A177" s="11"/>
      <c r="B177" s="44"/>
      <c r="C177" s="12"/>
      <c r="D177" s="12"/>
      <c r="E177" s="12"/>
      <c r="F177" s="29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4"/>
      <c r="R177" s="14"/>
      <c r="S177" s="14"/>
      <c r="V177" s="14"/>
      <c r="W177" s="14"/>
      <c r="AA177" s="12"/>
      <c r="AB177" s="12"/>
    </row>
    <row r="178" spans="1:28" ht="33" customHeight="1">
      <c r="A178" s="11"/>
      <c r="B178" s="44"/>
      <c r="C178" s="12"/>
      <c r="D178" s="12"/>
      <c r="E178" s="12"/>
      <c r="F178" s="29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4"/>
      <c r="R178" s="14"/>
      <c r="S178" s="14"/>
      <c r="V178" s="14"/>
      <c r="W178" s="14"/>
      <c r="AA178" s="12"/>
      <c r="AB178" s="12"/>
    </row>
    <row r="179" spans="1:28" ht="33" customHeight="1">
      <c r="A179" s="11"/>
      <c r="B179" s="44"/>
      <c r="C179" s="12"/>
      <c r="D179" s="12"/>
      <c r="E179" s="12"/>
      <c r="F179" s="29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4"/>
      <c r="R179" s="14"/>
      <c r="S179" s="14"/>
      <c r="V179" s="14"/>
      <c r="W179" s="14"/>
      <c r="AA179" s="12"/>
      <c r="AB179" s="12"/>
    </row>
    <row r="180" spans="1:28" ht="33" customHeight="1">
      <c r="A180" s="11"/>
      <c r="B180" s="44"/>
      <c r="C180" s="12"/>
      <c r="D180" s="12"/>
      <c r="E180" s="12"/>
      <c r="F180" s="29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4"/>
      <c r="R180" s="14"/>
      <c r="S180" s="14"/>
      <c r="V180" s="14"/>
      <c r="W180" s="14"/>
      <c r="AA180" s="12"/>
      <c r="AB180" s="12"/>
    </row>
    <row r="181" spans="1:28" ht="33" customHeight="1">
      <c r="A181" s="11"/>
      <c r="B181" s="44"/>
      <c r="C181" s="12"/>
      <c r="D181" s="12"/>
      <c r="E181" s="12"/>
      <c r="F181" s="29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4"/>
      <c r="R181" s="14"/>
      <c r="S181" s="14"/>
      <c r="V181" s="14"/>
      <c r="W181" s="14"/>
      <c r="AA181" s="12"/>
      <c r="AB181" s="12"/>
    </row>
    <row r="182" spans="1:28" ht="33" customHeight="1">
      <c r="A182" s="11"/>
      <c r="B182" s="44"/>
      <c r="C182" s="12"/>
      <c r="D182" s="12"/>
      <c r="E182" s="12"/>
      <c r="F182" s="29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4"/>
      <c r="R182" s="14"/>
      <c r="S182" s="14"/>
      <c r="V182" s="14"/>
      <c r="W182" s="14"/>
      <c r="AA182" s="12"/>
      <c r="AB182" s="12"/>
    </row>
    <row r="183" spans="1:28" ht="33" customHeight="1">
      <c r="A183" s="11"/>
      <c r="B183" s="44"/>
      <c r="C183" s="12"/>
      <c r="D183" s="12"/>
      <c r="E183" s="12"/>
      <c r="F183" s="29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4"/>
      <c r="R183" s="14"/>
      <c r="S183" s="14"/>
      <c r="V183" s="14"/>
      <c r="W183" s="14"/>
      <c r="AA183" s="12"/>
      <c r="AB183" s="12"/>
    </row>
    <row r="184" spans="1:28" ht="33" customHeight="1">
      <c r="A184" s="11"/>
      <c r="B184" s="44"/>
      <c r="C184" s="12"/>
      <c r="D184" s="12"/>
      <c r="E184" s="12"/>
      <c r="F184" s="29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4"/>
      <c r="R184" s="14"/>
      <c r="S184" s="14"/>
      <c r="V184" s="14"/>
      <c r="W184" s="14"/>
      <c r="AA184" s="12"/>
      <c r="AB184" s="12"/>
    </row>
    <row r="185" spans="1:28" ht="33" customHeight="1">
      <c r="A185" s="11"/>
      <c r="B185" s="44"/>
      <c r="C185" s="12"/>
      <c r="D185" s="12"/>
      <c r="E185" s="12"/>
      <c r="F185" s="29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4"/>
      <c r="R185" s="14"/>
      <c r="S185" s="14"/>
      <c r="V185" s="14"/>
      <c r="W185" s="14"/>
      <c r="AA185" s="12"/>
      <c r="AB185" s="12"/>
    </row>
    <row r="186" spans="1:28" ht="33" customHeight="1">
      <c r="A186" s="11"/>
      <c r="B186" s="44"/>
      <c r="C186" s="12"/>
      <c r="D186" s="12"/>
      <c r="E186" s="12"/>
      <c r="F186" s="29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4"/>
      <c r="R186" s="14"/>
      <c r="S186" s="14"/>
      <c r="V186" s="14"/>
      <c r="W186" s="14"/>
      <c r="AA186" s="12"/>
      <c r="AB186" s="12"/>
    </row>
    <row r="187" spans="1:28" ht="33" customHeight="1">
      <c r="A187" s="11"/>
      <c r="B187" s="44"/>
      <c r="C187" s="12"/>
      <c r="D187" s="12"/>
      <c r="E187" s="12"/>
      <c r="F187" s="29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4"/>
      <c r="R187" s="14"/>
      <c r="S187" s="14"/>
      <c r="V187" s="14"/>
      <c r="W187" s="14"/>
      <c r="AA187" s="12"/>
      <c r="AB187" s="12"/>
    </row>
    <row r="188" spans="1:28" ht="33" customHeight="1">
      <c r="A188" s="11"/>
      <c r="B188" s="44"/>
      <c r="C188" s="12"/>
      <c r="D188" s="12"/>
      <c r="E188" s="12"/>
      <c r="F188" s="29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4"/>
      <c r="R188" s="14"/>
      <c r="S188" s="14"/>
      <c r="V188" s="14"/>
      <c r="W188" s="14"/>
      <c r="AA188" s="12"/>
      <c r="AB188" s="12"/>
    </row>
    <row r="189" spans="1:28" ht="33" customHeight="1">
      <c r="A189" s="11"/>
      <c r="B189" s="44"/>
      <c r="C189" s="12"/>
      <c r="D189" s="12"/>
      <c r="E189" s="12"/>
      <c r="F189" s="29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4"/>
      <c r="R189" s="14"/>
      <c r="S189" s="14"/>
      <c r="V189" s="14"/>
      <c r="W189" s="14"/>
      <c r="AA189" s="12"/>
      <c r="AB189" s="12"/>
    </row>
    <row r="190" spans="1:28" ht="33" customHeight="1">
      <c r="A190" s="11"/>
      <c r="B190" s="44"/>
      <c r="C190" s="12"/>
      <c r="D190" s="12"/>
      <c r="E190" s="12"/>
      <c r="F190" s="29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4"/>
      <c r="R190" s="14"/>
      <c r="S190" s="14"/>
      <c r="V190" s="14"/>
      <c r="W190" s="14"/>
      <c r="AA190" s="12"/>
      <c r="AB190" s="12"/>
    </row>
    <row r="191" spans="1:28" ht="33" customHeight="1">
      <c r="A191" s="11"/>
      <c r="B191" s="44"/>
      <c r="C191" s="12"/>
      <c r="D191" s="12"/>
      <c r="E191" s="12"/>
      <c r="F191" s="29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4"/>
      <c r="R191" s="14"/>
      <c r="S191" s="14"/>
      <c r="V191" s="14"/>
      <c r="W191" s="14"/>
      <c r="AA191" s="12"/>
      <c r="AB191" s="12"/>
    </row>
    <row r="192" spans="1:28" ht="33" customHeight="1">
      <c r="A192" s="11"/>
      <c r="B192" s="44"/>
      <c r="C192" s="12"/>
      <c r="D192" s="12"/>
      <c r="E192" s="12"/>
      <c r="F192" s="29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4"/>
      <c r="R192" s="14"/>
      <c r="S192" s="14"/>
      <c r="V192" s="14"/>
      <c r="W192" s="14"/>
      <c r="AA192" s="12"/>
      <c r="AB192" s="12"/>
    </row>
    <row r="193" spans="1:28" ht="33" customHeight="1">
      <c r="A193" s="11"/>
      <c r="B193" s="44"/>
      <c r="C193" s="12"/>
      <c r="D193" s="12"/>
      <c r="E193" s="12"/>
      <c r="F193" s="29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4"/>
      <c r="R193" s="14"/>
      <c r="S193" s="14"/>
      <c r="V193" s="14"/>
      <c r="W193" s="14"/>
      <c r="AA193" s="12"/>
      <c r="AB193" s="12"/>
    </row>
    <row r="194" spans="1:28" ht="33" customHeight="1">
      <c r="A194" s="11"/>
      <c r="B194" s="44"/>
      <c r="C194" s="12"/>
      <c r="D194" s="12"/>
      <c r="E194" s="12"/>
      <c r="F194" s="29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4"/>
      <c r="R194" s="14"/>
      <c r="S194" s="14"/>
      <c r="V194" s="14"/>
      <c r="W194" s="14"/>
      <c r="AA194" s="12"/>
      <c r="AB194" s="12"/>
    </row>
    <row r="195" spans="1:28" ht="33" customHeight="1">
      <c r="A195" s="11"/>
      <c r="B195" s="44"/>
      <c r="C195" s="12"/>
      <c r="D195" s="12"/>
      <c r="E195" s="12"/>
      <c r="F195" s="29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4"/>
      <c r="R195" s="14"/>
      <c r="S195" s="14"/>
      <c r="V195" s="14"/>
      <c r="W195" s="14"/>
      <c r="AA195" s="12"/>
      <c r="AB195" s="12"/>
    </row>
    <row r="196" spans="1:28" ht="33" customHeight="1">
      <c r="A196" s="11"/>
      <c r="B196" s="44"/>
      <c r="C196" s="12"/>
      <c r="D196" s="12"/>
      <c r="E196" s="12"/>
      <c r="F196" s="29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4"/>
      <c r="R196" s="14"/>
      <c r="S196" s="14"/>
      <c r="V196" s="14"/>
      <c r="W196" s="14"/>
      <c r="AA196" s="12"/>
      <c r="AB196" s="12"/>
    </row>
    <row r="197" spans="1:28" ht="33" customHeight="1">
      <c r="A197" s="11"/>
      <c r="B197" s="44"/>
      <c r="C197" s="12"/>
      <c r="D197" s="12"/>
      <c r="E197" s="12"/>
      <c r="F197" s="29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4"/>
      <c r="R197" s="14"/>
      <c r="S197" s="14"/>
      <c r="V197" s="14"/>
      <c r="W197" s="14"/>
      <c r="AA197" s="12"/>
      <c r="AB197" s="12"/>
    </row>
    <row r="198" spans="1:28" ht="33" customHeight="1">
      <c r="A198" s="11"/>
      <c r="B198" s="44"/>
      <c r="C198" s="12"/>
      <c r="D198" s="12"/>
      <c r="E198" s="12"/>
      <c r="F198" s="29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4"/>
      <c r="R198" s="14"/>
      <c r="S198" s="14"/>
      <c r="V198" s="14"/>
      <c r="W198" s="14"/>
      <c r="AA198" s="12"/>
      <c r="AB198" s="12"/>
    </row>
    <row r="199" spans="1:28" ht="33" customHeight="1">
      <c r="A199" s="11"/>
      <c r="B199" s="44"/>
      <c r="C199" s="12"/>
      <c r="D199" s="12"/>
      <c r="E199" s="12"/>
      <c r="F199" s="29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4"/>
      <c r="R199" s="14"/>
      <c r="S199" s="14"/>
      <c r="V199" s="14"/>
      <c r="W199" s="14"/>
      <c r="AA199" s="12"/>
      <c r="AB199" s="12"/>
    </row>
    <row r="200" spans="1:28" ht="33" customHeight="1">
      <c r="A200" s="11"/>
      <c r="B200" s="44"/>
      <c r="C200" s="12"/>
      <c r="D200" s="12"/>
      <c r="E200" s="12"/>
      <c r="F200" s="29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4"/>
      <c r="R200" s="14"/>
      <c r="S200" s="14"/>
      <c r="V200" s="14"/>
      <c r="W200" s="14"/>
      <c r="AA200" s="12"/>
      <c r="AB200" s="12"/>
    </row>
    <row r="201" spans="1:28" ht="33" customHeight="1">
      <c r="A201" s="11"/>
      <c r="B201" s="44"/>
      <c r="C201" s="12"/>
      <c r="D201" s="12"/>
      <c r="E201" s="12"/>
      <c r="F201" s="29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4"/>
      <c r="R201" s="14"/>
      <c r="S201" s="14"/>
      <c r="V201" s="14"/>
      <c r="W201" s="14"/>
      <c r="AA201" s="12"/>
      <c r="AB201" s="12"/>
    </row>
    <row r="202" spans="1:28" ht="33" customHeight="1">
      <c r="A202" s="11"/>
      <c r="B202" s="44"/>
      <c r="C202" s="12"/>
      <c r="D202" s="12"/>
      <c r="E202" s="12"/>
      <c r="F202" s="29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4"/>
      <c r="R202" s="14"/>
      <c r="S202" s="14"/>
      <c r="V202" s="14"/>
      <c r="W202" s="14"/>
      <c r="AA202" s="12"/>
      <c r="AB202" s="12"/>
    </row>
    <row r="203" spans="1:28" ht="33" customHeight="1">
      <c r="A203" s="11"/>
      <c r="B203" s="44"/>
      <c r="C203" s="12"/>
      <c r="D203" s="12"/>
      <c r="E203" s="12"/>
      <c r="F203" s="29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4"/>
      <c r="R203" s="14"/>
      <c r="S203" s="14"/>
      <c r="V203" s="14"/>
      <c r="W203" s="14"/>
      <c r="AA203" s="12"/>
      <c r="AB203" s="12"/>
    </row>
    <row r="204" spans="1:28" ht="33" customHeight="1">
      <c r="A204" s="11"/>
      <c r="B204" s="44"/>
      <c r="C204" s="12"/>
      <c r="D204" s="12"/>
      <c r="E204" s="12"/>
      <c r="F204" s="29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4"/>
      <c r="R204" s="14"/>
      <c r="S204" s="14"/>
      <c r="V204" s="14"/>
      <c r="W204" s="14"/>
      <c r="AA204" s="12"/>
      <c r="AB204" s="12"/>
    </row>
    <row r="205" spans="1:28" ht="33" customHeight="1">
      <c r="A205" s="11"/>
      <c r="B205" s="44"/>
      <c r="C205" s="12"/>
      <c r="D205" s="12"/>
      <c r="E205" s="12"/>
      <c r="F205" s="29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4"/>
      <c r="R205" s="14"/>
      <c r="S205" s="14"/>
      <c r="V205" s="14"/>
      <c r="W205" s="14"/>
      <c r="AA205" s="12"/>
      <c r="AB205" s="12"/>
    </row>
    <row r="206" spans="1:28" ht="33" customHeight="1">
      <c r="A206" s="11"/>
      <c r="B206" s="44"/>
      <c r="C206" s="12"/>
      <c r="D206" s="12"/>
      <c r="E206" s="12"/>
      <c r="F206" s="29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4"/>
      <c r="R206" s="14"/>
      <c r="S206" s="14"/>
      <c r="V206" s="14"/>
      <c r="W206" s="14"/>
      <c r="AA206" s="12"/>
      <c r="AB206" s="12"/>
    </row>
    <row r="207" spans="1:28" ht="33" customHeight="1">
      <c r="A207" s="11"/>
      <c r="B207" s="44"/>
      <c r="C207" s="12"/>
      <c r="D207" s="12"/>
      <c r="E207" s="12"/>
      <c r="F207" s="29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4"/>
      <c r="R207" s="14"/>
      <c r="S207" s="14"/>
      <c r="V207" s="14"/>
      <c r="W207" s="14"/>
      <c r="AA207" s="12"/>
      <c r="AB207" s="12"/>
    </row>
    <row r="208" spans="1:28" ht="33" customHeight="1">
      <c r="A208" s="11"/>
      <c r="B208" s="44"/>
      <c r="C208" s="12"/>
      <c r="D208" s="12"/>
      <c r="E208" s="12"/>
      <c r="F208" s="29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4"/>
      <c r="R208" s="14"/>
      <c r="S208" s="14"/>
      <c r="V208" s="14"/>
      <c r="W208" s="14"/>
      <c r="AA208" s="12"/>
      <c r="AB208" s="12"/>
    </row>
    <row r="209" spans="1:28" ht="33" customHeight="1">
      <c r="A209" s="11"/>
      <c r="B209" s="44"/>
      <c r="C209" s="12"/>
      <c r="D209" s="12"/>
      <c r="E209" s="12"/>
      <c r="F209" s="29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4"/>
      <c r="R209" s="14"/>
      <c r="S209" s="14"/>
      <c r="V209" s="14"/>
      <c r="W209" s="14"/>
      <c r="AA209" s="12"/>
      <c r="AB209" s="12"/>
    </row>
    <row r="210" spans="1:28" ht="33" customHeight="1">
      <c r="A210" s="11"/>
      <c r="B210" s="44"/>
      <c r="C210" s="12"/>
      <c r="D210" s="12"/>
      <c r="E210" s="12"/>
      <c r="F210" s="29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4"/>
      <c r="R210" s="14"/>
      <c r="S210" s="14"/>
      <c r="V210" s="14"/>
      <c r="W210" s="14"/>
      <c r="AA210" s="12"/>
      <c r="AB210" s="12"/>
    </row>
    <row r="211" spans="1:28" ht="33" customHeight="1">
      <c r="A211" s="11"/>
      <c r="B211" s="44"/>
      <c r="C211" s="12"/>
      <c r="D211" s="12"/>
      <c r="E211" s="12"/>
      <c r="F211" s="29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4"/>
      <c r="R211" s="14"/>
      <c r="S211" s="14"/>
      <c r="V211" s="14"/>
      <c r="W211" s="14"/>
      <c r="AA211" s="12"/>
      <c r="AB211" s="12"/>
    </row>
    <row r="212" spans="1:28" ht="33" customHeight="1">
      <c r="A212" s="11"/>
      <c r="B212" s="44"/>
      <c r="C212" s="12"/>
      <c r="D212" s="12"/>
      <c r="E212" s="12"/>
      <c r="F212" s="29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4"/>
      <c r="R212" s="14"/>
      <c r="S212" s="14"/>
      <c r="V212" s="14"/>
      <c r="W212" s="14"/>
      <c r="AA212" s="12"/>
      <c r="AB212" s="12"/>
    </row>
    <row r="213" spans="1:28" ht="33" customHeight="1">
      <c r="A213" s="11"/>
      <c r="B213" s="44"/>
      <c r="C213" s="12"/>
      <c r="D213" s="12"/>
      <c r="E213" s="12"/>
      <c r="F213" s="29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4"/>
      <c r="R213" s="14"/>
      <c r="S213" s="14"/>
      <c r="V213" s="14"/>
      <c r="W213" s="14"/>
      <c r="AA213" s="12"/>
      <c r="AB213" s="12"/>
    </row>
    <row r="214" spans="1:28" ht="33" customHeight="1">
      <c r="A214" s="11"/>
      <c r="B214" s="44"/>
      <c r="C214" s="12"/>
      <c r="D214" s="12"/>
      <c r="E214" s="12"/>
      <c r="F214" s="29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4"/>
      <c r="R214" s="14"/>
      <c r="S214" s="14"/>
      <c r="V214" s="14"/>
      <c r="W214" s="14"/>
      <c r="AA214" s="12"/>
      <c r="AB214" s="12"/>
    </row>
    <row r="215" spans="1:28" ht="33" customHeight="1">
      <c r="A215" s="11"/>
      <c r="B215" s="44"/>
      <c r="C215" s="12"/>
      <c r="D215" s="12"/>
      <c r="E215" s="12"/>
      <c r="F215" s="29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4"/>
      <c r="R215" s="14"/>
      <c r="S215" s="14"/>
      <c r="V215" s="14"/>
      <c r="W215" s="14"/>
      <c r="AA215" s="12"/>
      <c r="AB215" s="12"/>
    </row>
    <row r="216" spans="1:28" ht="33" customHeight="1">
      <c r="A216" s="11"/>
      <c r="B216" s="44"/>
      <c r="C216" s="12"/>
      <c r="D216" s="12"/>
      <c r="E216" s="12"/>
      <c r="F216" s="29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4"/>
      <c r="R216" s="14"/>
      <c r="S216" s="14"/>
      <c r="V216" s="14"/>
      <c r="W216" s="14"/>
      <c r="AA216" s="12"/>
      <c r="AB216" s="12"/>
    </row>
    <row r="217" spans="1:28" ht="33" customHeight="1">
      <c r="A217" s="11"/>
      <c r="B217" s="44"/>
      <c r="C217" s="12"/>
      <c r="D217" s="12"/>
      <c r="E217" s="12"/>
      <c r="F217" s="29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4"/>
      <c r="R217" s="14"/>
      <c r="S217" s="14"/>
      <c r="V217" s="14"/>
      <c r="W217" s="14"/>
      <c r="AA217" s="12"/>
      <c r="AB217" s="12"/>
    </row>
    <row r="218" spans="1:28" ht="33" customHeight="1">
      <c r="A218" s="11"/>
      <c r="B218" s="44"/>
      <c r="C218" s="12"/>
      <c r="D218" s="12"/>
      <c r="E218" s="12"/>
      <c r="F218" s="29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4"/>
      <c r="R218" s="14"/>
      <c r="S218" s="14"/>
      <c r="V218" s="14"/>
      <c r="W218" s="14"/>
      <c r="AA218" s="12"/>
      <c r="AB218" s="12"/>
    </row>
    <row r="219" spans="1:28" ht="33" customHeight="1">
      <c r="A219" s="11"/>
      <c r="B219" s="44"/>
      <c r="C219" s="12"/>
      <c r="D219" s="12"/>
      <c r="E219" s="12"/>
      <c r="F219" s="29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4"/>
      <c r="R219" s="14"/>
      <c r="S219" s="14"/>
      <c r="V219" s="14"/>
      <c r="W219" s="14"/>
      <c r="AA219" s="12"/>
      <c r="AB219" s="12"/>
    </row>
    <row r="220" spans="1:28" ht="33" customHeight="1">
      <c r="A220" s="11"/>
      <c r="B220" s="44"/>
      <c r="C220" s="12"/>
      <c r="D220" s="12"/>
      <c r="E220" s="12"/>
      <c r="F220" s="29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4"/>
      <c r="R220" s="14"/>
      <c r="S220" s="14"/>
      <c r="V220" s="14"/>
      <c r="W220" s="14"/>
      <c r="AA220" s="12"/>
      <c r="AB220" s="12"/>
    </row>
    <row r="221" spans="1:28" ht="33" customHeight="1">
      <c r="A221" s="11"/>
      <c r="B221" s="44"/>
      <c r="C221" s="12"/>
      <c r="D221" s="12"/>
      <c r="E221" s="12"/>
      <c r="F221" s="29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4"/>
      <c r="R221" s="14"/>
      <c r="S221" s="14"/>
      <c r="V221" s="14"/>
      <c r="W221" s="14"/>
      <c r="AA221" s="12"/>
      <c r="AB221" s="12"/>
    </row>
    <row r="222" spans="1:28" ht="33" customHeight="1">
      <c r="A222" s="11"/>
      <c r="B222" s="44"/>
      <c r="C222" s="12"/>
      <c r="D222" s="12"/>
      <c r="E222" s="12"/>
      <c r="F222" s="29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4"/>
      <c r="R222" s="14"/>
      <c r="S222" s="14"/>
      <c r="V222" s="14"/>
      <c r="W222" s="14"/>
      <c r="AA222" s="12"/>
      <c r="AB222" s="12"/>
    </row>
    <row r="223" spans="1:28" ht="33" customHeight="1">
      <c r="A223" s="11"/>
      <c r="B223" s="44"/>
      <c r="C223" s="12"/>
      <c r="D223" s="12"/>
      <c r="E223" s="12"/>
      <c r="F223" s="29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4"/>
      <c r="R223" s="14"/>
      <c r="S223" s="14"/>
      <c r="V223" s="14"/>
      <c r="W223" s="14"/>
      <c r="AA223" s="12"/>
      <c r="AB223" s="12"/>
    </row>
    <row r="224" spans="1:28" ht="33" customHeight="1">
      <c r="A224" s="11"/>
      <c r="B224" s="44"/>
      <c r="C224" s="12"/>
      <c r="D224" s="12"/>
      <c r="E224" s="12"/>
      <c r="F224" s="29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4"/>
      <c r="R224" s="14"/>
      <c r="S224" s="14"/>
      <c r="V224" s="14"/>
      <c r="W224" s="14"/>
      <c r="AA224" s="12"/>
      <c r="AB224" s="12"/>
    </row>
    <row r="225" spans="1:28" ht="33" customHeight="1">
      <c r="A225" s="11"/>
      <c r="B225" s="44"/>
      <c r="C225" s="12"/>
      <c r="D225" s="12"/>
      <c r="E225" s="12"/>
      <c r="F225" s="29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4"/>
      <c r="R225" s="14"/>
      <c r="S225" s="14"/>
      <c r="V225" s="14"/>
      <c r="W225" s="14"/>
      <c r="AA225" s="12"/>
      <c r="AB225" s="12"/>
    </row>
    <row r="226" spans="1:28" ht="33" customHeight="1">
      <c r="A226" s="11"/>
      <c r="B226" s="44"/>
      <c r="C226" s="12"/>
      <c r="D226" s="12"/>
      <c r="E226" s="12"/>
      <c r="F226" s="29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4"/>
      <c r="R226" s="14"/>
      <c r="S226" s="14"/>
      <c r="V226" s="14"/>
      <c r="W226" s="14"/>
      <c r="AA226" s="12"/>
      <c r="AB226" s="12"/>
    </row>
    <row r="227" spans="1:28" ht="33" customHeight="1">
      <c r="A227" s="11"/>
      <c r="B227" s="44"/>
      <c r="C227" s="12"/>
      <c r="D227" s="12"/>
      <c r="E227" s="12"/>
      <c r="F227" s="29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4"/>
      <c r="R227" s="14"/>
      <c r="S227" s="14"/>
      <c r="V227" s="14"/>
      <c r="W227" s="14"/>
      <c r="AA227" s="12"/>
      <c r="AB227" s="12"/>
    </row>
    <row r="228" spans="1:28" ht="33" customHeight="1">
      <c r="A228" s="11"/>
      <c r="B228" s="44"/>
      <c r="C228" s="12"/>
      <c r="D228" s="12"/>
      <c r="E228" s="12"/>
      <c r="F228" s="29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4"/>
      <c r="R228" s="14"/>
      <c r="S228" s="14"/>
      <c r="V228" s="14"/>
      <c r="W228" s="14"/>
      <c r="AA228" s="12"/>
      <c r="AB228" s="12"/>
    </row>
    <row r="229" spans="1:28" ht="33" customHeight="1">
      <c r="A229" s="11"/>
      <c r="B229" s="44"/>
      <c r="C229" s="12"/>
      <c r="D229" s="12"/>
      <c r="E229" s="12"/>
      <c r="F229" s="29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4"/>
      <c r="R229" s="14"/>
      <c r="S229" s="14"/>
      <c r="V229" s="14"/>
      <c r="W229" s="14"/>
      <c r="AA229" s="12"/>
      <c r="AB229" s="12"/>
    </row>
    <row r="230" spans="1:28" ht="33" customHeight="1">
      <c r="A230" s="11"/>
      <c r="B230" s="44"/>
      <c r="C230" s="12"/>
      <c r="D230" s="12"/>
      <c r="E230" s="12"/>
      <c r="F230" s="29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4"/>
      <c r="R230" s="14"/>
      <c r="S230" s="14"/>
      <c r="V230" s="14"/>
      <c r="W230" s="14"/>
      <c r="AA230" s="12"/>
      <c r="AB230" s="12"/>
    </row>
    <row r="231" spans="1:28" ht="33" customHeight="1">
      <c r="A231" s="11"/>
      <c r="B231" s="44"/>
      <c r="C231" s="12"/>
      <c r="D231" s="12"/>
      <c r="E231" s="12"/>
      <c r="F231" s="29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4"/>
      <c r="R231" s="14"/>
      <c r="S231" s="14"/>
      <c r="V231" s="14"/>
      <c r="W231" s="14"/>
      <c r="AA231" s="12"/>
      <c r="AB231" s="12"/>
    </row>
    <row r="232" spans="1:28" ht="33" customHeight="1">
      <c r="A232" s="11"/>
      <c r="B232" s="44"/>
      <c r="C232" s="12"/>
      <c r="D232" s="12"/>
      <c r="E232" s="12"/>
      <c r="F232" s="29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4"/>
      <c r="R232" s="14"/>
      <c r="S232" s="14"/>
      <c r="V232" s="14"/>
      <c r="W232" s="14"/>
      <c r="AA232" s="12"/>
      <c r="AB232" s="12"/>
    </row>
    <row r="233" spans="1:28" ht="33" customHeight="1">
      <c r="A233" s="11"/>
      <c r="B233" s="44"/>
      <c r="C233" s="12"/>
      <c r="D233" s="12"/>
      <c r="E233" s="12"/>
      <c r="F233" s="29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4"/>
      <c r="R233" s="14"/>
      <c r="S233" s="14"/>
      <c r="V233" s="14"/>
      <c r="W233" s="14"/>
      <c r="AA233" s="12"/>
      <c r="AB233" s="12"/>
    </row>
    <row r="234" spans="1:28" ht="33" customHeight="1">
      <c r="A234" s="11"/>
      <c r="B234" s="44"/>
      <c r="C234" s="12"/>
      <c r="D234" s="12"/>
      <c r="E234" s="12"/>
      <c r="F234" s="29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4"/>
      <c r="R234" s="14"/>
      <c r="S234" s="14"/>
      <c r="V234" s="14"/>
      <c r="W234" s="14"/>
      <c r="AA234" s="12"/>
      <c r="AB234" s="12"/>
    </row>
    <row r="235" spans="1:28" ht="33" customHeight="1">
      <c r="A235" s="11"/>
      <c r="B235" s="44"/>
      <c r="C235" s="12"/>
      <c r="D235" s="12"/>
      <c r="E235" s="12"/>
      <c r="F235" s="29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4"/>
      <c r="R235" s="14"/>
      <c r="S235" s="14"/>
      <c r="V235" s="14"/>
      <c r="W235" s="14"/>
      <c r="AA235" s="12"/>
      <c r="AB235" s="12"/>
    </row>
    <row r="236" spans="1:28" ht="33" customHeight="1">
      <c r="A236" s="11"/>
      <c r="B236" s="44"/>
      <c r="C236" s="12"/>
      <c r="D236" s="12"/>
      <c r="E236" s="12"/>
      <c r="F236" s="29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4"/>
      <c r="R236" s="14"/>
      <c r="S236" s="14"/>
      <c r="V236" s="14"/>
      <c r="W236" s="14"/>
      <c r="AA236" s="12"/>
      <c r="AB236" s="12"/>
    </row>
    <row r="237" spans="1:28" ht="33" customHeight="1">
      <c r="A237" s="11"/>
      <c r="B237" s="44"/>
      <c r="C237" s="12"/>
      <c r="D237" s="12"/>
      <c r="E237" s="12"/>
      <c r="F237" s="29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4"/>
      <c r="R237" s="14"/>
      <c r="S237" s="14"/>
      <c r="V237" s="14"/>
      <c r="W237" s="14"/>
      <c r="AA237" s="12"/>
      <c r="AB237" s="12"/>
    </row>
    <row r="238" spans="1:28" ht="33" customHeight="1">
      <c r="A238" s="11"/>
      <c r="B238" s="44"/>
      <c r="C238" s="12"/>
      <c r="D238" s="12"/>
      <c r="E238" s="12"/>
      <c r="F238" s="29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4"/>
      <c r="R238" s="14"/>
      <c r="S238" s="14"/>
      <c r="V238" s="14"/>
      <c r="W238" s="14"/>
      <c r="AA238" s="12"/>
      <c r="AB238" s="12"/>
    </row>
    <row r="239" spans="1:28" ht="33" customHeight="1">
      <c r="A239" s="11"/>
      <c r="B239" s="44"/>
      <c r="C239" s="12"/>
      <c r="D239" s="12"/>
      <c r="E239" s="12"/>
      <c r="F239" s="29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4"/>
      <c r="R239" s="14"/>
      <c r="S239" s="14"/>
      <c r="V239" s="14"/>
      <c r="W239" s="14"/>
      <c r="AA239" s="12"/>
      <c r="AB239" s="12"/>
    </row>
    <row r="240" spans="1:28" ht="33" customHeight="1">
      <c r="A240" s="11"/>
      <c r="B240" s="44"/>
      <c r="C240" s="12"/>
      <c r="D240" s="12"/>
      <c r="E240" s="12"/>
      <c r="F240" s="29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4"/>
      <c r="R240" s="14"/>
      <c r="S240" s="14"/>
      <c r="V240" s="14"/>
      <c r="W240" s="14"/>
      <c r="AA240" s="12"/>
      <c r="AB240" s="12"/>
    </row>
    <row r="241" spans="1:28" ht="33" customHeight="1">
      <c r="A241" s="11"/>
      <c r="B241" s="44"/>
      <c r="C241" s="12"/>
      <c r="D241" s="12"/>
      <c r="E241" s="12"/>
      <c r="F241" s="29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4"/>
      <c r="R241" s="14"/>
      <c r="S241" s="14"/>
      <c r="V241" s="14"/>
      <c r="W241" s="14"/>
      <c r="AA241" s="12"/>
      <c r="AB241" s="12"/>
    </row>
    <row r="242" spans="1:28" ht="33" customHeight="1">
      <c r="A242" s="11"/>
      <c r="B242" s="44"/>
      <c r="C242" s="12"/>
      <c r="D242" s="12"/>
      <c r="E242" s="12"/>
      <c r="F242" s="29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4"/>
      <c r="R242" s="14"/>
      <c r="S242" s="14"/>
      <c r="V242" s="14"/>
      <c r="W242" s="14"/>
      <c r="AA242" s="12"/>
      <c r="AB242" s="12"/>
    </row>
    <row r="243" spans="1:28" ht="33" customHeight="1">
      <c r="A243" s="11"/>
      <c r="B243" s="44"/>
      <c r="C243" s="12"/>
      <c r="D243" s="12"/>
      <c r="E243" s="12"/>
      <c r="F243" s="29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4"/>
      <c r="R243" s="14"/>
      <c r="S243" s="14"/>
      <c r="V243" s="14"/>
      <c r="W243" s="14"/>
      <c r="AA243" s="12"/>
      <c r="AB243" s="12"/>
    </row>
    <row r="244" spans="1:28" ht="33" customHeight="1">
      <c r="A244" s="11"/>
      <c r="B244" s="44"/>
      <c r="C244" s="12"/>
      <c r="D244" s="12"/>
      <c r="E244" s="12"/>
      <c r="F244" s="29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4"/>
      <c r="R244" s="14"/>
      <c r="S244" s="14"/>
      <c r="V244" s="14"/>
      <c r="W244" s="14"/>
      <c r="AA244" s="12"/>
      <c r="AB244" s="12"/>
    </row>
    <row r="245" spans="1:28" ht="33" customHeight="1">
      <c r="A245" s="11"/>
      <c r="B245" s="44"/>
      <c r="C245" s="12"/>
      <c r="D245" s="12"/>
      <c r="E245" s="12"/>
      <c r="F245" s="29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4"/>
      <c r="R245" s="14"/>
      <c r="S245" s="14"/>
      <c r="V245" s="14"/>
      <c r="W245" s="14"/>
      <c r="AA245" s="12"/>
      <c r="AB245" s="12"/>
    </row>
    <row r="246" spans="1:28" ht="33" customHeight="1">
      <c r="A246" s="11"/>
      <c r="B246" s="44"/>
      <c r="C246" s="12"/>
      <c r="D246" s="12"/>
      <c r="E246" s="12"/>
      <c r="F246" s="29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4"/>
      <c r="R246" s="14"/>
      <c r="S246" s="14"/>
      <c r="V246" s="14"/>
      <c r="W246" s="14"/>
      <c r="AA246" s="12"/>
      <c r="AB246" s="12"/>
    </row>
    <row r="247" spans="1:28" ht="33" customHeight="1">
      <c r="A247" s="11"/>
      <c r="B247" s="44"/>
      <c r="C247" s="12"/>
      <c r="D247" s="12"/>
      <c r="E247" s="12"/>
      <c r="F247" s="29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4"/>
      <c r="R247" s="14"/>
      <c r="S247" s="14"/>
      <c r="V247" s="14"/>
      <c r="W247" s="14"/>
      <c r="AA247" s="12"/>
      <c r="AB247" s="12"/>
    </row>
    <row r="248" spans="1:28" ht="33" customHeight="1">
      <c r="A248" s="11"/>
      <c r="B248" s="44"/>
      <c r="C248" s="12"/>
      <c r="D248" s="12"/>
      <c r="E248" s="12"/>
      <c r="F248" s="29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4"/>
      <c r="R248" s="14"/>
      <c r="S248" s="14"/>
      <c r="V248" s="14"/>
      <c r="W248" s="14"/>
      <c r="AA248" s="12"/>
      <c r="AB248" s="12"/>
    </row>
    <row r="249" spans="1:28" ht="33" customHeight="1">
      <c r="A249" s="11"/>
      <c r="B249" s="44"/>
      <c r="C249" s="12"/>
      <c r="D249" s="12"/>
      <c r="E249" s="12"/>
      <c r="F249" s="29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4"/>
      <c r="R249" s="14"/>
      <c r="S249" s="14"/>
      <c r="V249" s="14"/>
      <c r="W249" s="14"/>
      <c r="AA249" s="12"/>
      <c r="AB249" s="12"/>
    </row>
    <row r="250" spans="1:28" ht="33" customHeight="1">
      <c r="A250" s="11"/>
      <c r="B250" s="44"/>
      <c r="C250" s="12"/>
      <c r="D250" s="12"/>
      <c r="E250" s="12"/>
      <c r="F250" s="29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4"/>
      <c r="R250" s="14"/>
      <c r="S250" s="14"/>
      <c r="V250" s="14"/>
      <c r="W250" s="14"/>
      <c r="AA250" s="12"/>
      <c r="AB250" s="12"/>
    </row>
    <row r="251" spans="1:28" ht="33" customHeight="1">
      <c r="A251" s="11"/>
      <c r="B251" s="44"/>
      <c r="C251" s="12"/>
      <c r="D251" s="12"/>
      <c r="E251" s="12"/>
      <c r="F251" s="29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4"/>
      <c r="R251" s="14"/>
      <c r="S251" s="14"/>
      <c r="V251" s="14"/>
      <c r="W251" s="14"/>
      <c r="AA251" s="12"/>
      <c r="AB251" s="12"/>
    </row>
    <row r="252" spans="1:28" ht="33" customHeight="1">
      <c r="A252" s="11"/>
      <c r="B252" s="44"/>
      <c r="C252" s="12"/>
      <c r="D252" s="12"/>
      <c r="E252" s="12"/>
      <c r="F252" s="29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4"/>
      <c r="R252" s="14"/>
      <c r="S252" s="14"/>
      <c r="V252" s="14"/>
      <c r="W252" s="14"/>
      <c r="AA252" s="12"/>
      <c r="AB252" s="12"/>
    </row>
    <row r="253" spans="1:28" ht="33" customHeight="1">
      <c r="A253" s="11"/>
      <c r="B253" s="44"/>
      <c r="C253" s="12"/>
      <c r="D253" s="12"/>
      <c r="E253" s="12"/>
      <c r="F253" s="29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4"/>
      <c r="R253" s="14"/>
      <c r="S253" s="14"/>
      <c r="V253" s="14"/>
      <c r="W253" s="14"/>
      <c r="AA253" s="12"/>
      <c r="AB253" s="12"/>
    </row>
    <row r="254" spans="1:28" ht="33" customHeight="1">
      <c r="A254" s="11"/>
      <c r="B254" s="44"/>
      <c r="C254" s="12"/>
      <c r="D254" s="12"/>
      <c r="E254" s="12"/>
      <c r="F254" s="29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4"/>
      <c r="R254" s="14"/>
      <c r="S254" s="14"/>
      <c r="V254" s="14"/>
      <c r="W254" s="14"/>
      <c r="AA254" s="12"/>
      <c r="AB254" s="12"/>
    </row>
    <row r="255" spans="1:28" ht="33" customHeight="1">
      <c r="A255" s="11"/>
      <c r="B255" s="44"/>
      <c r="C255" s="12"/>
      <c r="D255" s="12"/>
      <c r="E255" s="12"/>
      <c r="F255" s="29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4"/>
      <c r="R255" s="14"/>
      <c r="S255" s="14"/>
      <c r="V255" s="14"/>
      <c r="W255" s="14"/>
      <c r="AA255" s="12"/>
      <c r="AB255" s="12"/>
    </row>
    <row r="256" spans="1:28" ht="33" customHeight="1">
      <c r="A256" s="11"/>
      <c r="B256" s="44"/>
      <c r="C256" s="12"/>
      <c r="D256" s="12"/>
      <c r="E256" s="12"/>
      <c r="F256" s="29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4"/>
      <c r="R256" s="14"/>
      <c r="S256" s="14"/>
      <c r="V256" s="14"/>
      <c r="W256" s="14"/>
      <c r="AA256" s="12"/>
      <c r="AB256" s="12"/>
    </row>
    <row r="257" spans="1:28" ht="33" customHeight="1">
      <c r="A257" s="11"/>
      <c r="B257" s="44"/>
      <c r="C257" s="12"/>
      <c r="D257" s="12"/>
      <c r="E257" s="12"/>
      <c r="F257" s="29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4"/>
      <c r="R257" s="14"/>
      <c r="S257" s="14"/>
      <c r="V257" s="14"/>
      <c r="W257" s="14"/>
      <c r="AA257" s="12"/>
      <c r="AB257" s="12"/>
    </row>
    <row r="258" spans="1:28" ht="33" customHeight="1">
      <c r="A258" s="11"/>
      <c r="B258" s="44"/>
      <c r="C258" s="12"/>
      <c r="D258" s="12"/>
      <c r="E258" s="12"/>
      <c r="F258" s="29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4"/>
      <c r="R258" s="14"/>
      <c r="S258" s="14"/>
      <c r="V258" s="14"/>
      <c r="W258" s="14"/>
      <c r="AA258" s="12"/>
      <c r="AB258" s="12"/>
    </row>
    <row r="259" spans="1:28" ht="33" customHeight="1">
      <c r="A259" s="11"/>
      <c r="B259" s="44"/>
      <c r="C259" s="12"/>
      <c r="D259" s="12"/>
      <c r="E259" s="12"/>
      <c r="F259" s="29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4"/>
      <c r="R259" s="14"/>
      <c r="S259" s="14"/>
      <c r="V259" s="14"/>
      <c r="W259" s="14"/>
      <c r="AA259" s="12"/>
      <c r="AB259" s="12"/>
    </row>
    <row r="260" spans="1:28" ht="33" customHeight="1">
      <c r="A260" s="11"/>
      <c r="B260" s="44"/>
      <c r="C260" s="12"/>
      <c r="D260" s="12"/>
      <c r="E260" s="12"/>
      <c r="F260" s="29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4"/>
      <c r="R260" s="14"/>
      <c r="S260" s="14"/>
      <c r="V260" s="14"/>
      <c r="W260" s="14"/>
      <c r="AA260" s="12"/>
      <c r="AB260" s="12"/>
    </row>
    <row r="261" spans="1:28" ht="33" customHeight="1">
      <c r="A261" s="11"/>
      <c r="B261" s="44"/>
      <c r="C261" s="12"/>
      <c r="D261" s="12"/>
      <c r="E261" s="12"/>
      <c r="F261" s="29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4"/>
      <c r="R261" s="14"/>
      <c r="S261" s="14"/>
      <c r="V261" s="14"/>
      <c r="W261" s="14"/>
      <c r="AA261" s="12"/>
      <c r="AB261" s="12"/>
    </row>
    <row r="262" spans="1:28" ht="33" customHeight="1">
      <c r="A262" s="11"/>
      <c r="B262" s="44"/>
      <c r="C262" s="12"/>
      <c r="D262" s="12"/>
      <c r="E262" s="12"/>
      <c r="F262" s="29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4"/>
      <c r="R262" s="14"/>
      <c r="S262" s="14"/>
      <c r="V262" s="14"/>
      <c r="W262" s="14"/>
      <c r="AA262" s="12"/>
      <c r="AB262" s="12"/>
    </row>
    <row r="263" spans="1:28" ht="33" customHeight="1">
      <c r="A263" s="11"/>
      <c r="B263" s="44"/>
      <c r="C263" s="12"/>
      <c r="D263" s="12"/>
      <c r="E263" s="12"/>
      <c r="F263" s="29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4"/>
      <c r="R263" s="14"/>
      <c r="S263" s="14"/>
      <c r="V263" s="14"/>
      <c r="W263" s="14"/>
      <c r="AA263" s="12"/>
      <c r="AB263" s="12"/>
    </row>
    <row r="264" spans="1:28" ht="33" customHeight="1">
      <c r="A264" s="11"/>
      <c r="B264" s="44"/>
      <c r="C264" s="12"/>
      <c r="D264" s="12"/>
      <c r="E264" s="12"/>
      <c r="F264" s="29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4"/>
      <c r="R264" s="14"/>
      <c r="S264" s="14"/>
      <c r="V264" s="14"/>
      <c r="W264" s="14"/>
      <c r="AA264" s="12"/>
      <c r="AB264" s="12"/>
    </row>
    <row r="265" spans="1:28" ht="33" customHeight="1">
      <c r="A265" s="11"/>
      <c r="B265" s="44"/>
      <c r="C265" s="12"/>
      <c r="D265" s="12"/>
      <c r="E265" s="12"/>
      <c r="F265" s="29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4"/>
      <c r="R265" s="14"/>
      <c r="S265" s="14"/>
      <c r="V265" s="14"/>
      <c r="W265" s="14"/>
      <c r="AA265" s="12"/>
      <c r="AB265" s="12"/>
    </row>
    <row r="266" spans="1:28" ht="33" customHeight="1">
      <c r="Q266" s="14"/>
      <c r="R266" s="14"/>
      <c r="S266" s="14"/>
      <c r="V266" s="14"/>
      <c r="W266" s="14"/>
    </row>
    <row r="267" spans="1:28" ht="33" customHeight="1">
      <c r="Q267" s="14"/>
      <c r="R267" s="14"/>
      <c r="S267" s="14"/>
      <c r="V267" s="14"/>
      <c r="W267" s="14"/>
    </row>
    <row r="268" spans="1:28" ht="33" customHeight="1">
      <c r="Q268" s="14"/>
      <c r="R268" s="14"/>
      <c r="S268" s="14"/>
      <c r="V268" s="14"/>
      <c r="W268" s="14"/>
    </row>
    <row r="269" spans="1:28" ht="33" customHeight="1">
      <c r="Q269" s="14"/>
      <c r="R269" s="14"/>
      <c r="S269" s="14"/>
      <c r="V269" s="14"/>
      <c r="W269" s="14"/>
    </row>
    <row r="270" spans="1:28" ht="33" customHeight="1">
      <c r="Q270" s="14"/>
      <c r="R270" s="14"/>
      <c r="S270" s="14"/>
      <c r="V270" s="14"/>
      <c r="W270" s="14"/>
    </row>
    <row r="271" spans="1:28" ht="33" customHeight="1">
      <c r="Q271" s="14"/>
      <c r="R271" s="14"/>
      <c r="S271" s="14"/>
      <c r="V271" s="14"/>
      <c r="W271" s="14"/>
    </row>
    <row r="272" spans="1:28" ht="33" customHeight="1">
      <c r="Q272" s="14"/>
      <c r="R272" s="14"/>
      <c r="S272" s="14"/>
      <c r="V272" s="14"/>
      <c r="W272" s="14"/>
    </row>
    <row r="273" spans="17:23" ht="33" customHeight="1">
      <c r="Q273" s="14"/>
      <c r="R273" s="14"/>
      <c r="S273" s="14"/>
      <c r="V273" s="14"/>
      <c r="W273" s="14"/>
    </row>
    <row r="274" spans="17:23" ht="33" customHeight="1">
      <c r="Q274" s="14"/>
      <c r="R274" s="14"/>
      <c r="S274" s="14"/>
      <c r="V274" s="14"/>
      <c r="W274" s="14"/>
    </row>
    <row r="275" spans="17:23" ht="33" customHeight="1">
      <c r="Q275" s="14"/>
      <c r="R275" s="14"/>
      <c r="S275" s="14"/>
      <c r="V275" s="14"/>
      <c r="W275" s="14"/>
    </row>
    <row r="276" spans="17:23" ht="33" customHeight="1">
      <c r="Q276" s="14"/>
      <c r="R276" s="14"/>
      <c r="S276" s="14"/>
      <c r="V276" s="14"/>
      <c r="W276" s="14"/>
    </row>
    <row r="277" spans="17:23" ht="33" customHeight="1">
      <c r="Q277" s="14"/>
      <c r="R277" s="14"/>
      <c r="S277" s="14"/>
      <c r="V277" s="14"/>
      <c r="W277" s="14"/>
    </row>
    <row r="278" spans="17:23" ht="33" customHeight="1">
      <c r="Q278" s="14"/>
      <c r="R278" s="14"/>
      <c r="S278" s="14"/>
      <c r="V278" s="14"/>
      <c r="W278" s="14"/>
    </row>
    <row r="279" spans="17:23" ht="33" customHeight="1">
      <c r="Q279" s="14"/>
      <c r="R279" s="14"/>
      <c r="S279" s="14"/>
      <c r="V279" s="14"/>
      <c r="W279" s="14"/>
    </row>
    <row r="280" spans="17:23" ht="33" customHeight="1">
      <c r="Q280" s="14"/>
      <c r="R280" s="14"/>
      <c r="S280" s="14"/>
      <c r="V280" s="14"/>
      <c r="W280" s="14"/>
    </row>
    <row r="281" spans="17:23" ht="33" customHeight="1">
      <c r="Q281" s="14"/>
      <c r="R281" s="14"/>
      <c r="S281" s="14"/>
      <c r="V281" s="14"/>
      <c r="W281" s="14"/>
    </row>
    <row r="282" spans="17:23" ht="33" customHeight="1">
      <c r="Q282" s="14"/>
      <c r="R282" s="14"/>
      <c r="S282" s="14"/>
      <c r="V282" s="14"/>
      <c r="W282" s="14"/>
    </row>
    <row r="283" spans="17:23" ht="33" customHeight="1">
      <c r="Q283" s="14"/>
      <c r="R283" s="14"/>
      <c r="S283" s="14"/>
      <c r="V283" s="14"/>
      <c r="W283" s="14"/>
    </row>
    <row r="284" spans="17:23" ht="33" customHeight="1">
      <c r="Q284" s="14"/>
      <c r="R284" s="14"/>
      <c r="S284" s="14"/>
      <c r="V284" s="14"/>
      <c r="W284" s="14"/>
    </row>
    <row r="285" spans="17:23" ht="33" customHeight="1">
      <c r="Q285" s="14"/>
      <c r="R285" s="14"/>
      <c r="S285" s="14"/>
      <c r="V285" s="14"/>
      <c r="W285" s="14"/>
    </row>
    <row r="286" spans="17:23" ht="33" customHeight="1">
      <c r="Q286" s="14"/>
      <c r="R286" s="14"/>
      <c r="S286" s="14"/>
      <c r="V286" s="14"/>
      <c r="W286" s="14"/>
    </row>
    <row r="287" spans="17:23" ht="33" customHeight="1">
      <c r="Q287" s="14"/>
      <c r="R287" s="14"/>
      <c r="S287" s="14"/>
      <c r="V287" s="14"/>
      <c r="W287" s="14"/>
    </row>
    <row r="288" spans="17:23" ht="33" customHeight="1">
      <c r="Q288" s="14"/>
      <c r="R288" s="14"/>
      <c r="S288" s="14"/>
      <c r="V288" s="14"/>
      <c r="W288" s="14"/>
    </row>
    <row r="289" spans="17:23" ht="33" customHeight="1">
      <c r="Q289" s="14"/>
      <c r="R289" s="14"/>
      <c r="S289" s="14"/>
      <c r="V289" s="14"/>
      <c r="W289" s="14"/>
    </row>
    <row r="290" spans="17:23" ht="33" customHeight="1">
      <c r="Q290" s="14"/>
      <c r="R290" s="14"/>
      <c r="S290" s="14"/>
      <c r="V290" s="14"/>
      <c r="W290" s="14"/>
    </row>
    <row r="291" spans="17:23" ht="33" customHeight="1">
      <c r="Q291" s="14"/>
      <c r="R291" s="14"/>
      <c r="S291" s="14"/>
      <c r="V291" s="14"/>
      <c r="W291" s="14"/>
    </row>
    <row r="292" spans="17:23" ht="33" customHeight="1">
      <c r="Q292" s="14"/>
      <c r="R292" s="14"/>
      <c r="S292" s="14"/>
      <c r="V292" s="14"/>
      <c r="W292" s="14"/>
    </row>
    <row r="293" spans="17:23" ht="33" customHeight="1">
      <c r="Q293" s="14"/>
      <c r="R293" s="14"/>
      <c r="S293" s="14"/>
      <c r="V293" s="14"/>
      <c r="W293" s="14"/>
    </row>
    <row r="294" spans="17:23" ht="33" customHeight="1">
      <c r="Q294" s="14"/>
      <c r="R294" s="14"/>
      <c r="S294" s="14"/>
      <c r="V294" s="14"/>
      <c r="W294" s="14"/>
    </row>
    <row r="295" spans="17:23" ht="33" customHeight="1">
      <c r="Q295" s="14"/>
      <c r="R295" s="14"/>
      <c r="S295" s="14"/>
      <c r="V295" s="14"/>
      <c r="W295" s="14"/>
    </row>
    <row r="296" spans="17:23" ht="33" customHeight="1">
      <c r="Q296" s="14"/>
      <c r="R296" s="14"/>
      <c r="S296" s="14"/>
      <c r="V296" s="14"/>
      <c r="W296" s="14"/>
    </row>
    <row r="297" spans="17:23" ht="33" customHeight="1">
      <c r="Q297" s="14"/>
      <c r="R297" s="14"/>
      <c r="S297" s="14"/>
      <c r="V297" s="14"/>
      <c r="W297" s="14"/>
    </row>
    <row r="298" spans="17:23" ht="33" customHeight="1">
      <c r="Q298" s="14"/>
      <c r="R298" s="14"/>
      <c r="S298" s="14"/>
      <c r="V298" s="14"/>
      <c r="W298" s="14"/>
    </row>
    <row r="299" spans="17:23" ht="33" customHeight="1">
      <c r="Q299" s="14"/>
      <c r="R299" s="14"/>
      <c r="S299" s="14"/>
      <c r="V299" s="14"/>
      <c r="W299" s="14"/>
    </row>
    <row r="300" spans="17:23" ht="33" customHeight="1">
      <c r="Q300" s="14"/>
      <c r="R300" s="14"/>
      <c r="S300" s="14"/>
      <c r="V300" s="14"/>
      <c r="W300" s="14"/>
    </row>
    <row r="301" spans="17:23" ht="33" customHeight="1">
      <c r="Q301" s="14"/>
      <c r="R301" s="14"/>
      <c r="S301" s="14"/>
      <c r="V301" s="14"/>
      <c r="W301" s="14"/>
    </row>
    <row r="302" spans="17:23" ht="33" customHeight="1">
      <c r="Q302" s="14"/>
      <c r="R302" s="14"/>
      <c r="S302" s="14"/>
      <c r="V302" s="14"/>
      <c r="W302" s="14"/>
    </row>
    <row r="303" spans="17:23" ht="33" customHeight="1">
      <c r="Q303" s="14"/>
      <c r="R303" s="14"/>
      <c r="S303" s="14"/>
      <c r="V303" s="14"/>
      <c r="W303" s="14"/>
    </row>
    <row r="304" spans="17:23" ht="33" customHeight="1">
      <c r="Q304" s="14"/>
      <c r="R304" s="14"/>
      <c r="S304" s="14"/>
      <c r="V304" s="14"/>
      <c r="W304" s="14"/>
    </row>
    <row r="305" spans="17:23" ht="33" customHeight="1">
      <c r="Q305" s="14"/>
      <c r="R305" s="14"/>
      <c r="S305" s="14"/>
      <c r="V305" s="14"/>
      <c r="W305" s="14"/>
    </row>
    <row r="306" spans="17:23" ht="33" customHeight="1">
      <c r="Q306" s="14"/>
      <c r="R306" s="14"/>
      <c r="S306" s="14"/>
      <c r="V306" s="14"/>
      <c r="W306" s="14"/>
    </row>
    <row r="307" spans="17:23" ht="33" customHeight="1">
      <c r="Q307" s="14"/>
      <c r="R307" s="14"/>
      <c r="S307" s="14"/>
      <c r="V307" s="14"/>
      <c r="W307" s="14"/>
    </row>
    <row r="308" spans="17:23" ht="33" customHeight="1">
      <c r="Q308" s="14"/>
      <c r="R308" s="14"/>
      <c r="S308" s="14"/>
      <c r="V308" s="14"/>
      <c r="W308" s="14"/>
    </row>
    <row r="309" spans="17:23" ht="33" customHeight="1">
      <c r="Q309" s="14"/>
      <c r="R309" s="14"/>
      <c r="S309" s="14"/>
      <c r="V309" s="14"/>
      <c r="W309" s="14"/>
    </row>
    <row r="310" spans="17:23" ht="33" customHeight="1">
      <c r="Q310" s="14"/>
      <c r="R310" s="14"/>
      <c r="S310" s="14"/>
      <c r="V310" s="14"/>
      <c r="W310" s="14"/>
    </row>
    <row r="311" spans="17:23" ht="33" customHeight="1">
      <c r="Q311" s="14"/>
      <c r="R311" s="14"/>
      <c r="S311" s="14"/>
      <c r="V311" s="14"/>
      <c r="W311" s="14"/>
    </row>
    <row r="312" spans="17:23" ht="33" customHeight="1">
      <c r="Q312" s="14"/>
      <c r="R312" s="14"/>
      <c r="S312" s="14"/>
      <c r="V312" s="14"/>
      <c r="W312" s="14"/>
    </row>
    <row r="313" spans="17:23" ht="33" customHeight="1">
      <c r="Q313" s="14"/>
      <c r="R313" s="14"/>
      <c r="S313" s="14"/>
      <c r="V313" s="14"/>
      <c r="W313" s="14"/>
    </row>
    <row r="314" spans="17:23" ht="33" customHeight="1">
      <c r="Q314" s="14"/>
      <c r="R314" s="14"/>
      <c r="S314" s="14"/>
      <c r="V314" s="14"/>
      <c r="W314" s="14"/>
    </row>
    <row r="315" spans="17:23" ht="33" customHeight="1">
      <c r="Q315" s="14"/>
      <c r="R315" s="14"/>
      <c r="S315" s="14"/>
      <c r="V315" s="14"/>
      <c r="W315" s="14"/>
    </row>
    <row r="316" spans="17:23" ht="33" customHeight="1">
      <c r="Q316" s="14"/>
      <c r="R316" s="14"/>
      <c r="S316" s="14"/>
      <c r="V316" s="14"/>
      <c r="W316" s="14"/>
    </row>
    <row r="317" spans="17:23" ht="33" customHeight="1">
      <c r="Q317" s="14"/>
      <c r="R317" s="14"/>
      <c r="S317" s="14"/>
      <c r="V317" s="14"/>
      <c r="W317" s="14"/>
    </row>
    <row r="318" spans="17:23" ht="33" customHeight="1">
      <c r="Q318" s="14"/>
      <c r="R318" s="14"/>
      <c r="S318" s="14"/>
      <c r="V318" s="14"/>
      <c r="W318" s="14"/>
    </row>
    <row r="319" spans="17:23" ht="33" customHeight="1">
      <c r="Q319" s="14"/>
      <c r="R319" s="14"/>
      <c r="S319" s="14"/>
      <c r="V319" s="14"/>
      <c r="W319" s="14"/>
    </row>
    <row r="320" spans="17:23" ht="33" customHeight="1">
      <c r="Q320" s="14"/>
      <c r="R320" s="14"/>
      <c r="S320" s="14"/>
      <c r="V320" s="14"/>
      <c r="W320" s="14"/>
    </row>
    <row r="321" spans="17:23" ht="33" customHeight="1">
      <c r="Q321" s="14"/>
      <c r="R321" s="14"/>
      <c r="S321" s="14"/>
      <c r="V321" s="14"/>
      <c r="W321" s="14"/>
    </row>
    <row r="322" spans="17:23" ht="33" customHeight="1">
      <c r="Q322" s="14"/>
      <c r="R322" s="14"/>
      <c r="S322" s="14"/>
      <c r="V322" s="14"/>
      <c r="W322" s="14"/>
    </row>
    <row r="323" spans="17:23" ht="33" customHeight="1">
      <c r="Q323" s="14"/>
      <c r="R323" s="14"/>
      <c r="S323" s="14"/>
      <c r="V323" s="14"/>
      <c r="W323" s="14"/>
    </row>
    <row r="324" spans="17:23" ht="33" customHeight="1">
      <c r="Q324" s="14"/>
      <c r="R324" s="14"/>
      <c r="S324" s="14"/>
      <c r="V324" s="14"/>
      <c r="W324" s="14"/>
    </row>
    <row r="325" spans="17:23" ht="33" customHeight="1">
      <c r="Q325" s="14"/>
      <c r="R325" s="14"/>
      <c r="S325" s="14"/>
      <c r="V325" s="14"/>
      <c r="W325" s="14"/>
    </row>
    <row r="326" spans="17:23" ht="33" customHeight="1">
      <c r="Q326" s="14"/>
      <c r="R326" s="14"/>
      <c r="S326" s="14"/>
      <c r="V326" s="14"/>
      <c r="W326" s="14"/>
    </row>
    <row r="327" spans="17:23" ht="33" customHeight="1">
      <c r="Q327" s="14"/>
      <c r="R327" s="14"/>
      <c r="S327" s="14"/>
      <c r="V327" s="14"/>
      <c r="W327" s="14"/>
    </row>
    <row r="328" spans="17:23" ht="33" customHeight="1">
      <c r="Q328" s="14"/>
      <c r="R328" s="14"/>
      <c r="S328" s="14"/>
      <c r="V328" s="14"/>
      <c r="W328" s="14"/>
    </row>
    <row r="329" spans="17:23" ht="33" customHeight="1">
      <c r="Q329" s="14"/>
      <c r="R329" s="14"/>
      <c r="S329" s="14"/>
      <c r="V329" s="14"/>
      <c r="W329" s="14"/>
    </row>
    <row r="330" spans="17:23" ht="33" customHeight="1">
      <c r="Q330" s="14"/>
      <c r="R330" s="14"/>
      <c r="S330" s="14"/>
      <c r="V330" s="14"/>
      <c r="W330" s="14"/>
    </row>
    <row r="331" spans="17:23" ht="33" customHeight="1">
      <c r="Q331" s="14"/>
      <c r="R331" s="14"/>
      <c r="S331" s="14"/>
      <c r="V331" s="14"/>
      <c r="W331" s="14"/>
    </row>
    <row r="332" spans="17:23" ht="33" customHeight="1">
      <c r="Q332" s="14"/>
      <c r="R332" s="14"/>
      <c r="S332" s="14"/>
      <c r="V332" s="14"/>
      <c r="W332" s="14"/>
    </row>
    <row r="333" spans="17:23" ht="33" customHeight="1">
      <c r="Q333" s="14"/>
      <c r="R333" s="14"/>
      <c r="S333" s="14"/>
      <c r="V333" s="14"/>
      <c r="W333" s="14"/>
    </row>
    <row r="334" spans="17:23" ht="33" customHeight="1">
      <c r="Q334" s="14"/>
      <c r="R334" s="14"/>
      <c r="S334" s="14"/>
      <c r="V334" s="14"/>
      <c r="W334" s="14"/>
    </row>
    <row r="335" spans="17:23" ht="33" customHeight="1">
      <c r="Q335" s="14"/>
      <c r="R335" s="14"/>
      <c r="S335" s="14"/>
      <c r="V335" s="14"/>
      <c r="W335" s="14"/>
    </row>
    <row r="336" spans="17:23" ht="33" customHeight="1">
      <c r="Q336" s="14"/>
      <c r="R336" s="14"/>
      <c r="S336" s="14"/>
      <c r="V336" s="14"/>
      <c r="W336" s="14"/>
    </row>
    <row r="337" spans="17:23" ht="33" customHeight="1">
      <c r="Q337" s="14"/>
      <c r="R337" s="14"/>
      <c r="S337" s="14"/>
      <c r="V337" s="14"/>
      <c r="W337" s="14"/>
    </row>
    <row r="338" spans="17:23" ht="33" customHeight="1">
      <c r="Q338" s="14"/>
      <c r="R338" s="14"/>
      <c r="S338" s="14"/>
      <c r="V338" s="14"/>
      <c r="W338" s="14"/>
    </row>
    <row r="339" spans="17:23" ht="33" customHeight="1">
      <c r="Q339" s="14"/>
      <c r="R339" s="14"/>
      <c r="S339" s="14"/>
      <c r="V339" s="14"/>
      <c r="W339" s="14"/>
    </row>
    <row r="340" spans="17:23" ht="33" customHeight="1">
      <c r="Q340" s="14"/>
      <c r="R340" s="14"/>
      <c r="S340" s="14"/>
      <c r="V340" s="14"/>
      <c r="W340" s="14"/>
    </row>
    <row r="341" spans="17:23" ht="33" customHeight="1">
      <c r="Q341" s="14"/>
      <c r="R341" s="14"/>
      <c r="S341" s="14"/>
      <c r="V341" s="14"/>
      <c r="W341" s="14"/>
    </row>
    <row r="342" spans="17:23" ht="33" customHeight="1">
      <c r="Q342" s="14"/>
      <c r="R342" s="14"/>
      <c r="S342" s="14"/>
      <c r="V342" s="14"/>
      <c r="W342" s="14"/>
    </row>
    <row r="343" spans="17:23" ht="33" customHeight="1">
      <c r="Q343" s="14"/>
      <c r="R343" s="14"/>
      <c r="S343" s="14"/>
      <c r="V343" s="14"/>
      <c r="W343" s="14"/>
    </row>
    <row r="344" spans="17:23" ht="33" customHeight="1">
      <c r="Q344" s="14"/>
      <c r="R344" s="14"/>
      <c r="S344" s="14"/>
      <c r="V344" s="14"/>
      <c r="W344" s="14"/>
    </row>
    <row r="345" spans="17:23" ht="33" customHeight="1">
      <c r="Q345" s="14"/>
      <c r="R345" s="14"/>
      <c r="S345" s="14"/>
      <c r="V345" s="14"/>
      <c r="W345" s="14"/>
    </row>
    <row r="346" spans="17:23" ht="33" customHeight="1">
      <c r="Q346" s="14"/>
      <c r="R346" s="14"/>
      <c r="S346" s="14"/>
      <c r="V346" s="14"/>
      <c r="W346" s="14"/>
    </row>
    <row r="347" spans="17:23" ht="33" customHeight="1">
      <c r="Q347" s="14"/>
      <c r="R347" s="14"/>
      <c r="S347" s="14"/>
      <c r="V347" s="14"/>
      <c r="W347" s="14"/>
    </row>
    <row r="348" spans="17:23" ht="33" customHeight="1">
      <c r="Q348" s="14"/>
      <c r="R348" s="14"/>
      <c r="S348" s="14"/>
      <c r="V348" s="14"/>
      <c r="W348" s="14"/>
    </row>
    <row r="349" spans="17:23" ht="33" customHeight="1">
      <c r="Q349" s="14"/>
      <c r="R349" s="14"/>
      <c r="S349" s="14"/>
      <c r="V349" s="14"/>
      <c r="W349" s="14"/>
    </row>
    <row r="350" spans="17:23" ht="33" customHeight="1">
      <c r="Q350" s="14"/>
      <c r="R350" s="14"/>
      <c r="S350" s="14"/>
      <c r="V350" s="14"/>
      <c r="W350" s="14"/>
    </row>
    <row r="351" spans="17:23" ht="33" customHeight="1">
      <c r="Q351" s="14"/>
      <c r="R351" s="14"/>
      <c r="S351" s="14"/>
      <c r="V351" s="14"/>
      <c r="W351" s="14"/>
    </row>
    <row r="352" spans="17:23" ht="33" customHeight="1">
      <c r="Q352" s="14"/>
      <c r="R352" s="14"/>
      <c r="S352" s="14"/>
      <c r="V352" s="14"/>
      <c r="W352" s="14"/>
    </row>
    <row r="353" spans="17:23" ht="33" customHeight="1">
      <c r="Q353" s="14"/>
      <c r="R353" s="14"/>
      <c r="S353" s="14"/>
      <c r="V353" s="14"/>
      <c r="W353" s="14"/>
    </row>
    <row r="354" spans="17:23" ht="33" customHeight="1">
      <c r="Q354" s="14"/>
      <c r="R354" s="14"/>
      <c r="S354" s="14"/>
      <c r="V354" s="14"/>
      <c r="W354" s="14"/>
    </row>
    <row r="355" spans="17:23" ht="33" customHeight="1">
      <c r="Q355" s="14"/>
      <c r="R355" s="14"/>
      <c r="S355" s="14"/>
      <c r="V355" s="14"/>
      <c r="W355" s="14"/>
    </row>
    <row r="356" spans="17:23" ht="33" customHeight="1">
      <c r="Q356" s="14"/>
      <c r="R356" s="14"/>
      <c r="S356" s="14"/>
      <c r="V356" s="14"/>
      <c r="W356" s="14"/>
    </row>
    <row r="357" spans="17:23" ht="33" customHeight="1">
      <c r="Q357" s="14"/>
      <c r="R357" s="14"/>
      <c r="S357" s="14"/>
      <c r="V357" s="14"/>
      <c r="W357" s="14"/>
    </row>
    <row r="358" spans="17:23" ht="33" customHeight="1">
      <c r="Q358" s="14"/>
      <c r="R358" s="14"/>
      <c r="S358" s="14"/>
      <c r="V358" s="14"/>
      <c r="W358" s="14"/>
    </row>
    <row r="359" spans="17:23" ht="33" customHeight="1">
      <c r="Q359" s="14"/>
      <c r="R359" s="14"/>
      <c r="S359" s="14"/>
      <c r="V359" s="14"/>
      <c r="W359" s="14"/>
    </row>
    <row r="360" spans="17:23" ht="33" customHeight="1">
      <c r="Q360" s="14"/>
      <c r="R360" s="14"/>
      <c r="S360" s="14"/>
      <c r="V360" s="14"/>
      <c r="W360" s="14"/>
    </row>
    <row r="361" spans="17:23" ht="33" customHeight="1">
      <c r="Q361" s="14"/>
      <c r="R361" s="14"/>
      <c r="S361" s="14"/>
      <c r="V361" s="14"/>
      <c r="W361" s="14"/>
    </row>
    <row r="362" spans="17:23" ht="33" customHeight="1">
      <c r="Q362" s="14"/>
      <c r="R362" s="14"/>
      <c r="S362" s="14"/>
      <c r="V362" s="14"/>
      <c r="W362" s="14"/>
    </row>
    <row r="363" spans="17:23" ht="33" customHeight="1">
      <c r="Q363" s="14"/>
      <c r="R363" s="14"/>
      <c r="S363" s="14"/>
      <c r="V363" s="14"/>
      <c r="W363" s="14"/>
    </row>
    <row r="364" spans="17:23" ht="33" customHeight="1">
      <c r="Q364" s="14"/>
      <c r="R364" s="14"/>
      <c r="S364" s="14"/>
      <c r="V364" s="14"/>
      <c r="W364" s="14"/>
    </row>
    <row r="365" spans="17:23" ht="33" customHeight="1">
      <c r="Q365" s="14"/>
      <c r="R365" s="14"/>
      <c r="S365" s="14"/>
      <c r="V365" s="14"/>
      <c r="W365" s="14"/>
    </row>
    <row r="366" spans="17:23" ht="33" customHeight="1">
      <c r="Q366" s="14"/>
      <c r="R366" s="14"/>
      <c r="S366" s="14"/>
      <c r="V366" s="14"/>
      <c r="W366" s="14"/>
    </row>
    <row r="367" spans="17:23" ht="33" customHeight="1">
      <c r="Q367" s="14"/>
      <c r="R367" s="14"/>
      <c r="S367" s="14"/>
      <c r="V367" s="14"/>
      <c r="W367" s="14"/>
    </row>
    <row r="368" spans="17:23" ht="33" customHeight="1">
      <c r="Q368" s="14"/>
      <c r="R368" s="14"/>
      <c r="S368" s="14"/>
      <c r="V368" s="14"/>
      <c r="W368" s="14"/>
    </row>
    <row r="369" spans="17:23" ht="33" customHeight="1">
      <c r="Q369" s="14"/>
      <c r="R369" s="14"/>
      <c r="S369" s="14"/>
      <c r="V369" s="14"/>
      <c r="W369" s="14"/>
    </row>
    <row r="370" spans="17:23" ht="33" customHeight="1">
      <c r="Q370" s="14"/>
      <c r="R370" s="14"/>
      <c r="S370" s="14"/>
      <c r="V370" s="14"/>
      <c r="W370" s="14"/>
    </row>
    <row r="371" spans="17:23" ht="33" customHeight="1">
      <c r="Q371" s="14"/>
      <c r="R371" s="14"/>
      <c r="S371" s="14"/>
      <c r="V371" s="14"/>
      <c r="W371" s="14"/>
    </row>
    <row r="372" spans="17:23" ht="33" customHeight="1">
      <c r="Q372" s="14"/>
      <c r="R372" s="14"/>
      <c r="S372" s="14"/>
      <c r="V372" s="14"/>
      <c r="W372" s="14"/>
    </row>
    <row r="373" spans="17:23" ht="33" customHeight="1">
      <c r="Q373" s="14"/>
      <c r="R373" s="14"/>
      <c r="S373" s="14"/>
      <c r="V373" s="14"/>
      <c r="W373" s="14"/>
    </row>
    <row r="374" spans="17:23" ht="33" customHeight="1">
      <c r="Q374" s="14"/>
      <c r="R374" s="14"/>
      <c r="S374" s="14"/>
      <c r="V374" s="14"/>
      <c r="W374" s="14"/>
    </row>
    <row r="375" spans="17:23" ht="33" customHeight="1">
      <c r="Q375" s="14"/>
      <c r="R375" s="14"/>
      <c r="S375" s="14"/>
      <c r="V375" s="14"/>
      <c r="W375" s="14"/>
    </row>
    <row r="376" spans="17:23" ht="33" customHeight="1">
      <c r="Q376" s="14"/>
      <c r="R376" s="14"/>
      <c r="S376" s="14"/>
      <c r="V376" s="14"/>
      <c r="W376" s="14"/>
    </row>
    <row r="377" spans="17:23" ht="33" customHeight="1">
      <c r="Q377" s="14"/>
      <c r="R377" s="14"/>
      <c r="S377" s="14"/>
      <c r="V377" s="14"/>
      <c r="W377" s="14"/>
    </row>
    <row r="378" spans="17:23" ht="33" customHeight="1">
      <c r="Q378" s="14"/>
      <c r="R378" s="14"/>
      <c r="S378" s="14"/>
      <c r="V378" s="14"/>
      <c r="W378" s="14"/>
    </row>
    <row r="379" spans="17:23" ht="33" customHeight="1">
      <c r="Q379" s="14"/>
      <c r="R379" s="14"/>
      <c r="S379" s="14"/>
      <c r="V379" s="14"/>
      <c r="W379" s="14"/>
    </row>
    <row r="380" spans="17:23" ht="33" customHeight="1">
      <c r="Q380" s="14"/>
      <c r="R380" s="14"/>
      <c r="S380" s="14"/>
      <c r="V380" s="14"/>
      <c r="W380" s="14"/>
    </row>
    <row r="381" spans="17:23" ht="33" customHeight="1">
      <c r="Q381" s="14"/>
      <c r="R381" s="14"/>
      <c r="S381" s="14"/>
      <c r="V381" s="14"/>
      <c r="W381" s="14"/>
    </row>
    <row r="382" spans="17:23" ht="33" customHeight="1">
      <c r="Q382" s="14"/>
      <c r="R382" s="14"/>
      <c r="S382" s="14"/>
      <c r="V382" s="14"/>
      <c r="W382" s="14"/>
    </row>
    <row r="383" spans="17:23" ht="33" customHeight="1">
      <c r="Q383" s="14"/>
      <c r="R383" s="14"/>
      <c r="S383" s="14"/>
      <c r="V383" s="14"/>
      <c r="W383" s="14"/>
    </row>
    <row r="384" spans="17:23" ht="33" customHeight="1">
      <c r="Q384" s="14"/>
      <c r="R384" s="14"/>
      <c r="S384" s="14"/>
      <c r="V384" s="14"/>
      <c r="W384" s="14"/>
    </row>
    <row r="385" spans="17:23" ht="33" customHeight="1">
      <c r="Q385" s="14"/>
      <c r="R385" s="14"/>
      <c r="S385" s="14"/>
      <c r="V385" s="14"/>
      <c r="W385" s="14"/>
    </row>
    <row r="386" spans="17:23" ht="33" customHeight="1">
      <c r="Q386" s="14"/>
      <c r="R386" s="14"/>
      <c r="S386" s="14"/>
      <c r="V386" s="14"/>
      <c r="W386" s="14"/>
    </row>
    <row r="387" spans="17:23" ht="33" customHeight="1">
      <c r="Q387" s="14"/>
      <c r="R387" s="14"/>
      <c r="S387" s="14"/>
      <c r="V387" s="14"/>
      <c r="W387" s="14"/>
    </row>
    <row r="388" spans="17:23" ht="33" customHeight="1">
      <c r="Q388" s="14"/>
      <c r="R388" s="14"/>
      <c r="S388" s="14"/>
      <c r="V388" s="14"/>
      <c r="W388" s="14"/>
    </row>
    <row r="389" spans="17:23" ht="33" customHeight="1">
      <c r="Q389" s="14"/>
      <c r="R389" s="14"/>
      <c r="S389" s="14"/>
      <c r="V389" s="14"/>
      <c r="W389" s="14"/>
    </row>
    <row r="390" spans="17:23" ht="33" customHeight="1">
      <c r="Q390" s="14"/>
      <c r="R390" s="14"/>
      <c r="S390" s="14"/>
      <c r="V390" s="14"/>
      <c r="W390" s="14"/>
    </row>
    <row r="391" spans="17:23" ht="33" customHeight="1">
      <c r="Q391" s="14"/>
      <c r="R391" s="14"/>
      <c r="S391" s="14"/>
      <c r="V391" s="14"/>
      <c r="W391" s="14"/>
    </row>
    <row r="392" spans="17:23" ht="33" customHeight="1">
      <c r="Q392" s="14"/>
      <c r="R392" s="14"/>
      <c r="S392" s="14"/>
      <c r="V392" s="14"/>
      <c r="W392" s="14"/>
    </row>
    <row r="393" spans="17:23" ht="33" customHeight="1">
      <c r="Q393" s="14"/>
      <c r="R393" s="14"/>
      <c r="S393" s="14"/>
      <c r="V393" s="14"/>
      <c r="W393" s="14"/>
    </row>
    <row r="394" spans="17:23" ht="33" customHeight="1">
      <c r="Q394" s="14"/>
      <c r="R394" s="14"/>
      <c r="S394" s="14"/>
      <c r="V394" s="14"/>
      <c r="W394" s="14"/>
    </row>
    <row r="395" spans="17:23" ht="33" customHeight="1">
      <c r="Q395" s="14"/>
      <c r="R395" s="14"/>
      <c r="S395" s="14"/>
      <c r="V395" s="14"/>
      <c r="W395" s="14"/>
    </row>
    <row r="396" spans="17:23" ht="33" customHeight="1">
      <c r="Q396" s="14"/>
      <c r="R396" s="14"/>
      <c r="S396" s="14"/>
      <c r="V396" s="14"/>
      <c r="W396" s="14"/>
    </row>
    <row r="397" spans="17:23" ht="33" customHeight="1">
      <c r="Q397" s="14"/>
      <c r="R397" s="14"/>
      <c r="S397" s="14"/>
      <c r="V397" s="14"/>
      <c r="W397" s="14"/>
    </row>
    <row r="398" spans="17:23" ht="33" customHeight="1">
      <c r="Q398" s="14"/>
      <c r="R398" s="14"/>
      <c r="S398" s="14"/>
      <c r="V398" s="14"/>
      <c r="W398" s="14"/>
    </row>
    <row r="399" spans="17:23" ht="33" customHeight="1">
      <c r="Q399" s="14"/>
      <c r="R399" s="14"/>
      <c r="S399" s="14"/>
      <c r="V399" s="14"/>
      <c r="W399" s="14"/>
    </row>
    <row r="400" spans="17:23" ht="33" customHeight="1">
      <c r="Q400" s="14"/>
      <c r="R400" s="14"/>
      <c r="S400" s="14"/>
      <c r="V400" s="14"/>
      <c r="W400" s="14"/>
    </row>
    <row r="401" spans="17:23" ht="33" customHeight="1">
      <c r="Q401" s="14"/>
      <c r="R401" s="14"/>
      <c r="S401" s="14"/>
      <c r="V401" s="14"/>
      <c r="W401" s="14"/>
    </row>
    <row r="402" spans="17:23" ht="33" customHeight="1">
      <c r="Q402" s="14"/>
      <c r="R402" s="14"/>
      <c r="S402" s="14"/>
      <c r="V402" s="14"/>
      <c r="W402" s="14"/>
    </row>
    <row r="403" spans="17:23" ht="33" customHeight="1">
      <c r="Q403" s="14"/>
      <c r="R403" s="14"/>
      <c r="S403" s="14"/>
      <c r="V403" s="14"/>
      <c r="W403" s="14"/>
    </row>
    <row r="404" spans="17:23" ht="33" customHeight="1">
      <c r="Q404" s="14"/>
      <c r="R404" s="14"/>
      <c r="S404" s="14"/>
      <c r="V404" s="14"/>
      <c r="W404" s="14"/>
    </row>
    <row r="405" spans="17:23" ht="33" customHeight="1">
      <c r="Q405" s="14"/>
      <c r="R405" s="14"/>
      <c r="S405" s="14"/>
      <c r="V405" s="14"/>
      <c r="W405" s="14"/>
    </row>
    <row r="406" spans="17:23" ht="33" customHeight="1">
      <c r="Q406" s="14"/>
      <c r="R406" s="14"/>
      <c r="S406" s="14"/>
      <c r="V406" s="14"/>
      <c r="W406" s="14"/>
    </row>
    <row r="407" spans="17:23" ht="33" customHeight="1">
      <c r="Q407" s="14"/>
      <c r="R407" s="14"/>
      <c r="S407" s="14"/>
      <c r="V407" s="14"/>
      <c r="W407" s="14"/>
    </row>
    <row r="408" spans="17:23" ht="33" customHeight="1">
      <c r="Q408" s="14"/>
      <c r="R408" s="14"/>
      <c r="S408" s="14"/>
      <c r="V408" s="14"/>
      <c r="W408" s="14"/>
    </row>
    <row r="409" spans="17:23" ht="33" customHeight="1">
      <c r="Q409" s="14"/>
      <c r="R409" s="14"/>
      <c r="S409" s="14"/>
      <c r="V409" s="14"/>
      <c r="W409" s="14"/>
    </row>
    <row r="410" spans="17:23" ht="33" customHeight="1">
      <c r="Q410" s="14"/>
      <c r="R410" s="14"/>
      <c r="S410" s="14"/>
      <c r="V410" s="14"/>
      <c r="W410" s="14"/>
    </row>
    <row r="411" spans="17:23" ht="33" customHeight="1">
      <c r="Q411" s="14"/>
      <c r="R411" s="14"/>
      <c r="S411" s="14"/>
      <c r="V411" s="14"/>
      <c r="W411" s="14"/>
    </row>
    <row r="412" spans="17:23" ht="33" customHeight="1">
      <c r="Q412" s="14"/>
      <c r="R412" s="14"/>
      <c r="S412" s="14"/>
      <c r="V412" s="14"/>
      <c r="W412" s="14"/>
    </row>
    <row r="413" spans="17:23" ht="33" customHeight="1">
      <c r="Q413" s="14"/>
      <c r="R413" s="14"/>
      <c r="S413" s="14"/>
      <c r="V413" s="14"/>
      <c r="W413" s="14"/>
    </row>
    <row r="414" spans="17:23" ht="33" customHeight="1">
      <c r="Q414" s="14"/>
      <c r="R414" s="14"/>
      <c r="S414" s="14"/>
      <c r="V414" s="14"/>
      <c r="W414" s="14"/>
    </row>
    <row r="415" spans="17:23" ht="33" customHeight="1">
      <c r="Q415" s="14"/>
      <c r="R415" s="14"/>
      <c r="S415" s="14"/>
      <c r="V415" s="14"/>
      <c r="W415" s="14"/>
    </row>
    <row r="416" spans="17:23" ht="33" customHeight="1">
      <c r="Q416" s="14"/>
      <c r="R416" s="14"/>
      <c r="S416" s="14"/>
      <c r="V416" s="14"/>
      <c r="W416" s="14"/>
    </row>
    <row r="417" spans="17:23" ht="33" customHeight="1">
      <c r="Q417" s="14"/>
      <c r="R417" s="14"/>
      <c r="S417" s="14"/>
      <c r="V417" s="14"/>
      <c r="W417" s="14"/>
    </row>
    <row r="418" spans="17:23" ht="33" customHeight="1">
      <c r="Q418" s="14"/>
      <c r="R418" s="14"/>
      <c r="S418" s="14"/>
      <c r="V418" s="14"/>
      <c r="W418" s="14"/>
    </row>
    <row r="419" spans="17:23" ht="33" customHeight="1">
      <c r="Q419" s="14"/>
      <c r="R419" s="14"/>
      <c r="S419" s="14"/>
      <c r="V419" s="14"/>
      <c r="W419" s="14"/>
    </row>
    <row r="420" spans="17:23" ht="33" customHeight="1">
      <c r="Q420" s="14"/>
      <c r="R420" s="14"/>
      <c r="S420" s="14"/>
      <c r="V420" s="14"/>
      <c r="W420" s="14"/>
    </row>
    <row r="421" spans="17:23" ht="33" customHeight="1">
      <c r="Q421" s="14"/>
      <c r="R421" s="14"/>
      <c r="S421" s="14"/>
      <c r="V421" s="14"/>
      <c r="W421" s="14"/>
    </row>
    <row r="422" spans="17:23" ht="33" customHeight="1">
      <c r="Q422" s="14"/>
      <c r="R422" s="14"/>
      <c r="S422" s="14"/>
      <c r="V422" s="14"/>
      <c r="W422" s="14"/>
    </row>
    <row r="423" spans="17:23" ht="33" customHeight="1">
      <c r="Q423" s="14"/>
      <c r="R423" s="14"/>
      <c r="S423" s="14"/>
      <c r="V423" s="14"/>
      <c r="W423" s="14"/>
    </row>
    <row r="424" spans="17:23" ht="33" customHeight="1">
      <c r="Q424" s="14"/>
      <c r="R424" s="14"/>
      <c r="S424" s="14"/>
      <c r="V424" s="14"/>
      <c r="W424" s="14"/>
    </row>
    <row r="425" spans="17:23" ht="33" customHeight="1">
      <c r="Q425" s="14"/>
      <c r="R425" s="14"/>
      <c r="S425" s="14"/>
      <c r="V425" s="14"/>
      <c r="W425" s="14"/>
    </row>
    <row r="426" spans="17:23" ht="33" customHeight="1">
      <c r="Q426" s="14"/>
      <c r="R426" s="14"/>
      <c r="S426" s="14"/>
      <c r="V426" s="14"/>
      <c r="W426" s="14"/>
    </row>
    <row r="427" spans="17:23" ht="33" customHeight="1">
      <c r="Q427" s="14"/>
      <c r="R427" s="14"/>
      <c r="S427" s="14"/>
      <c r="V427" s="14"/>
      <c r="W427" s="14"/>
    </row>
    <row r="428" spans="17:23" ht="33" customHeight="1">
      <c r="Q428" s="14"/>
      <c r="R428" s="14"/>
      <c r="S428" s="14"/>
      <c r="V428" s="14"/>
      <c r="W428" s="14"/>
    </row>
    <row r="429" spans="17:23" ht="33" customHeight="1">
      <c r="Q429" s="14"/>
      <c r="R429" s="14"/>
      <c r="S429" s="14"/>
      <c r="V429" s="14"/>
      <c r="W429" s="14"/>
    </row>
    <row r="430" spans="17:23" ht="33" customHeight="1">
      <c r="Q430" s="14"/>
      <c r="R430" s="14"/>
      <c r="S430" s="14"/>
      <c r="V430" s="14"/>
      <c r="W430" s="14"/>
    </row>
    <row r="431" spans="17:23" ht="33" customHeight="1">
      <c r="Q431" s="14"/>
      <c r="R431" s="14"/>
      <c r="S431" s="14"/>
      <c r="V431" s="14"/>
      <c r="W431" s="14"/>
    </row>
    <row r="432" spans="17:23" ht="33" customHeight="1">
      <c r="Q432" s="14"/>
      <c r="R432" s="14"/>
      <c r="S432" s="14"/>
      <c r="V432" s="14"/>
      <c r="W432" s="14"/>
    </row>
    <row r="433" spans="17:23" ht="33" customHeight="1">
      <c r="Q433" s="14"/>
      <c r="R433" s="14"/>
      <c r="S433" s="14"/>
      <c r="V433" s="14"/>
      <c r="W433" s="14"/>
    </row>
    <row r="434" spans="17:23" ht="33" customHeight="1">
      <c r="Q434" s="14"/>
      <c r="R434" s="14"/>
      <c r="S434" s="14"/>
      <c r="V434" s="14"/>
      <c r="W434" s="14"/>
    </row>
    <row r="435" spans="17:23" ht="33" customHeight="1">
      <c r="Q435" s="14"/>
      <c r="R435" s="14"/>
      <c r="S435" s="14"/>
      <c r="V435" s="14"/>
      <c r="W435" s="14"/>
    </row>
    <row r="436" spans="17:23" ht="33" customHeight="1">
      <c r="Q436" s="14"/>
      <c r="R436" s="14"/>
      <c r="S436" s="14"/>
      <c r="V436" s="14"/>
      <c r="W436" s="14"/>
    </row>
    <row r="437" spans="17:23" ht="33" customHeight="1">
      <c r="Q437" s="14"/>
      <c r="R437" s="14"/>
      <c r="S437" s="14"/>
      <c r="V437" s="14"/>
      <c r="W437" s="14"/>
    </row>
    <row r="438" spans="17:23" ht="33" customHeight="1">
      <c r="Q438" s="14"/>
      <c r="R438" s="14"/>
      <c r="S438" s="14"/>
      <c r="V438" s="14"/>
      <c r="W438" s="14"/>
    </row>
    <row r="439" spans="17:23" ht="33" customHeight="1">
      <c r="Q439" s="14"/>
      <c r="R439" s="14"/>
      <c r="S439" s="14"/>
      <c r="V439" s="14"/>
      <c r="W439" s="14"/>
    </row>
    <row r="440" spans="17:23" ht="33" customHeight="1">
      <c r="Q440" s="14"/>
      <c r="R440" s="14"/>
      <c r="S440" s="14"/>
      <c r="V440" s="14"/>
      <c r="W440" s="14"/>
    </row>
    <row r="441" spans="17:23" ht="33" customHeight="1">
      <c r="Q441" s="14"/>
      <c r="R441" s="14"/>
      <c r="S441" s="14"/>
      <c r="V441" s="14"/>
      <c r="W441" s="14"/>
    </row>
    <row r="442" spans="17:23" ht="33" customHeight="1">
      <c r="Q442" s="14"/>
      <c r="R442" s="14"/>
      <c r="S442" s="14"/>
      <c r="V442" s="14"/>
      <c r="W442" s="14"/>
    </row>
    <row r="443" spans="17:23" ht="33" customHeight="1">
      <c r="Q443" s="14"/>
      <c r="R443" s="14"/>
      <c r="S443" s="14"/>
      <c r="V443" s="14"/>
      <c r="W443" s="14"/>
    </row>
    <row r="444" spans="17:23" ht="33" customHeight="1">
      <c r="Q444" s="14"/>
      <c r="R444" s="14"/>
      <c r="S444" s="14"/>
      <c r="V444" s="14"/>
      <c r="W444" s="14"/>
    </row>
    <row r="445" spans="17:23" ht="33" customHeight="1">
      <c r="Q445" s="14"/>
      <c r="R445" s="14"/>
      <c r="S445" s="14"/>
      <c r="V445" s="14"/>
      <c r="W445" s="14"/>
    </row>
    <row r="446" spans="17:23" ht="33" customHeight="1">
      <c r="Q446" s="14"/>
      <c r="R446" s="14"/>
      <c r="S446" s="14"/>
      <c r="V446" s="14"/>
      <c r="W446" s="14"/>
    </row>
    <row r="447" spans="17:23" ht="33" customHeight="1">
      <c r="Q447" s="14"/>
      <c r="R447" s="14"/>
      <c r="S447" s="14"/>
      <c r="V447" s="14"/>
      <c r="W447" s="14"/>
    </row>
    <row r="448" spans="17:23" ht="33" customHeight="1">
      <c r="Q448" s="14"/>
      <c r="R448" s="14"/>
      <c r="S448" s="14"/>
      <c r="V448" s="14"/>
      <c r="W448" s="14"/>
    </row>
    <row r="449" spans="17:23" ht="33" customHeight="1">
      <c r="Q449" s="14"/>
      <c r="R449" s="14"/>
      <c r="S449" s="14"/>
      <c r="V449" s="14"/>
      <c r="W449" s="14"/>
    </row>
    <row r="450" spans="17:23" ht="33" customHeight="1">
      <c r="Q450" s="14"/>
      <c r="R450" s="14"/>
      <c r="S450" s="14"/>
      <c r="V450" s="14"/>
      <c r="W450" s="14"/>
    </row>
    <row r="451" spans="17:23" ht="33" customHeight="1">
      <c r="Q451" s="14"/>
      <c r="R451" s="14"/>
      <c r="S451" s="14"/>
      <c r="V451" s="14"/>
      <c r="W451" s="14"/>
    </row>
    <row r="452" spans="17:23" ht="33" customHeight="1">
      <c r="Q452" s="14"/>
      <c r="R452" s="14"/>
      <c r="S452" s="14"/>
      <c r="V452" s="14"/>
      <c r="W452" s="14"/>
    </row>
    <row r="453" spans="17:23" ht="33" customHeight="1">
      <c r="Q453" s="14"/>
      <c r="R453" s="14"/>
      <c r="S453" s="14"/>
      <c r="V453" s="14"/>
      <c r="W453" s="14"/>
    </row>
    <row r="454" spans="17:23" ht="33" customHeight="1">
      <c r="Q454" s="14"/>
      <c r="R454" s="14"/>
      <c r="S454" s="14"/>
      <c r="V454" s="14"/>
      <c r="W454" s="14"/>
    </row>
    <row r="455" spans="17:23" ht="33" customHeight="1">
      <c r="Q455" s="14"/>
      <c r="R455" s="14"/>
      <c r="S455" s="14"/>
      <c r="V455" s="14"/>
      <c r="W455" s="14"/>
    </row>
    <row r="456" spans="17:23" ht="33" customHeight="1">
      <c r="Q456" s="14"/>
      <c r="R456" s="14"/>
      <c r="S456" s="14"/>
      <c r="V456" s="14"/>
      <c r="W456" s="14"/>
    </row>
    <row r="457" spans="17:23" ht="33" customHeight="1">
      <c r="Q457" s="14"/>
      <c r="R457" s="14"/>
      <c r="S457" s="14"/>
      <c r="V457" s="14"/>
      <c r="W457" s="14"/>
    </row>
    <row r="458" spans="17:23" ht="33" customHeight="1">
      <c r="Q458" s="14"/>
      <c r="R458" s="14"/>
      <c r="S458" s="14"/>
      <c r="V458" s="14"/>
      <c r="W458" s="14"/>
    </row>
    <row r="459" spans="17:23" ht="33" customHeight="1">
      <c r="Q459" s="14"/>
      <c r="R459" s="14"/>
      <c r="S459" s="14"/>
      <c r="V459" s="14"/>
      <c r="W459" s="14"/>
    </row>
    <row r="460" spans="17:23" ht="33" customHeight="1">
      <c r="Q460" s="14"/>
      <c r="R460" s="14"/>
      <c r="S460" s="14"/>
      <c r="V460" s="14"/>
      <c r="W460" s="14"/>
    </row>
    <row r="461" spans="17:23" ht="33" customHeight="1">
      <c r="Q461" s="14"/>
      <c r="R461" s="14"/>
      <c r="S461" s="14"/>
      <c r="V461" s="14"/>
      <c r="W461" s="14"/>
    </row>
    <row r="462" spans="17:23" ht="33" customHeight="1">
      <c r="Q462" s="14"/>
      <c r="R462" s="14"/>
      <c r="S462" s="14"/>
      <c r="V462" s="14"/>
      <c r="W462" s="14"/>
    </row>
    <row r="463" spans="17:23" ht="33" customHeight="1">
      <c r="Q463" s="14"/>
      <c r="R463" s="14"/>
      <c r="S463" s="14"/>
      <c r="V463" s="14"/>
      <c r="W463" s="14"/>
    </row>
    <row r="464" spans="17:23" ht="33" customHeight="1">
      <c r="Q464" s="14"/>
      <c r="R464" s="14"/>
      <c r="S464" s="14"/>
      <c r="V464" s="14"/>
      <c r="W464" s="14"/>
    </row>
    <row r="465" spans="17:23" ht="33" customHeight="1">
      <c r="Q465" s="14"/>
      <c r="R465" s="14"/>
      <c r="S465" s="14"/>
      <c r="V465" s="14"/>
      <c r="W465" s="14"/>
    </row>
    <row r="466" spans="17:23" ht="33" customHeight="1">
      <c r="Q466" s="14"/>
      <c r="R466" s="14"/>
      <c r="S466" s="14"/>
      <c r="V466" s="14"/>
      <c r="W466" s="14"/>
    </row>
    <row r="467" spans="17:23" ht="33" customHeight="1">
      <c r="Q467" s="14"/>
      <c r="R467" s="14"/>
      <c r="S467" s="14"/>
      <c r="V467" s="14"/>
      <c r="W467" s="14"/>
    </row>
    <row r="468" spans="17:23" ht="33" customHeight="1">
      <c r="Q468" s="14"/>
      <c r="R468" s="14"/>
      <c r="S468" s="14"/>
      <c r="V468" s="14"/>
      <c r="W468" s="14"/>
    </row>
    <row r="469" spans="17:23" ht="33" customHeight="1">
      <c r="Q469" s="14"/>
      <c r="R469" s="14"/>
      <c r="S469" s="14"/>
      <c r="V469" s="14"/>
      <c r="W469" s="14"/>
    </row>
    <row r="470" spans="17:23" ht="33" customHeight="1">
      <c r="Q470" s="14"/>
      <c r="R470" s="14"/>
      <c r="S470" s="14"/>
      <c r="V470" s="14"/>
      <c r="W470" s="14"/>
    </row>
    <row r="471" spans="17:23" ht="33" customHeight="1">
      <c r="Q471" s="14"/>
      <c r="R471" s="14"/>
      <c r="S471" s="14"/>
      <c r="V471" s="14"/>
      <c r="W471" s="14"/>
    </row>
    <row r="472" spans="17:23" ht="33" customHeight="1">
      <c r="Q472" s="14"/>
      <c r="R472" s="14"/>
      <c r="S472" s="14"/>
      <c r="V472" s="14"/>
      <c r="W472" s="14"/>
    </row>
    <row r="473" spans="17:23" ht="33" customHeight="1">
      <c r="Q473" s="14"/>
      <c r="R473" s="14"/>
      <c r="S473" s="14"/>
      <c r="V473" s="14"/>
      <c r="W473" s="14"/>
    </row>
    <row r="474" spans="17:23" ht="33" customHeight="1">
      <c r="Q474" s="14"/>
      <c r="R474" s="14"/>
      <c r="S474" s="14"/>
      <c r="V474" s="14"/>
      <c r="W474" s="14"/>
    </row>
    <row r="475" spans="17:23" ht="33" customHeight="1">
      <c r="Q475" s="14"/>
      <c r="R475" s="14"/>
      <c r="S475" s="14"/>
      <c r="V475" s="14"/>
      <c r="W475" s="14"/>
    </row>
    <row r="476" spans="17:23" ht="33" customHeight="1">
      <c r="Q476" s="14"/>
      <c r="R476" s="14"/>
      <c r="S476" s="14"/>
      <c r="V476" s="14"/>
      <c r="W476" s="14"/>
    </row>
    <row r="477" spans="17:23" ht="33" customHeight="1">
      <c r="Q477" s="14"/>
      <c r="R477" s="14"/>
      <c r="S477" s="14"/>
      <c r="V477" s="14"/>
      <c r="W477" s="14"/>
    </row>
    <row r="478" spans="17:23" ht="33" customHeight="1">
      <c r="Q478" s="14"/>
      <c r="R478" s="14"/>
      <c r="S478" s="14"/>
      <c r="V478" s="14"/>
      <c r="W478" s="14"/>
    </row>
    <row r="479" spans="17:23" ht="33" customHeight="1">
      <c r="Q479" s="14"/>
      <c r="R479" s="14"/>
      <c r="S479" s="14"/>
      <c r="V479" s="14"/>
      <c r="W479" s="14"/>
    </row>
    <row r="480" spans="17:23" ht="33" customHeight="1">
      <c r="Q480" s="14"/>
      <c r="R480" s="14"/>
      <c r="S480" s="14"/>
      <c r="V480" s="14"/>
      <c r="W480" s="14"/>
    </row>
    <row r="481" spans="17:23" ht="33" customHeight="1">
      <c r="Q481" s="14"/>
      <c r="R481" s="14"/>
      <c r="S481" s="14"/>
      <c r="V481" s="14"/>
      <c r="W481" s="14"/>
    </row>
    <row r="482" spans="17:23" ht="33" customHeight="1">
      <c r="Q482" s="14"/>
      <c r="R482" s="14"/>
      <c r="S482" s="14"/>
      <c r="V482" s="14"/>
      <c r="W482" s="14"/>
    </row>
    <row r="483" spans="17:23" ht="33" customHeight="1">
      <c r="Q483" s="14"/>
      <c r="R483" s="14"/>
      <c r="S483" s="14"/>
      <c r="V483" s="14"/>
      <c r="W483" s="14"/>
    </row>
    <row r="484" spans="17:23" ht="33" customHeight="1">
      <c r="Q484" s="14"/>
      <c r="R484" s="14"/>
      <c r="S484" s="14"/>
      <c r="V484" s="14"/>
      <c r="W484" s="14"/>
    </row>
    <row r="485" spans="17:23" ht="33" customHeight="1">
      <c r="Q485" s="14"/>
      <c r="R485" s="14"/>
      <c r="S485" s="14"/>
      <c r="V485" s="14"/>
      <c r="W485" s="14"/>
    </row>
    <row r="486" spans="17:23" ht="33" customHeight="1">
      <c r="Q486" s="14"/>
      <c r="R486" s="14"/>
      <c r="S486" s="14"/>
      <c r="V486" s="14"/>
      <c r="W486" s="14"/>
    </row>
    <row r="487" spans="17:23" ht="33" customHeight="1">
      <c r="Q487" s="14"/>
      <c r="R487" s="14"/>
      <c r="S487" s="14"/>
      <c r="V487" s="14"/>
      <c r="W487" s="14"/>
    </row>
    <row r="488" spans="17:23" ht="33" customHeight="1">
      <c r="Q488" s="14"/>
      <c r="R488" s="14"/>
      <c r="S488" s="14"/>
      <c r="V488" s="14"/>
      <c r="W488" s="14"/>
    </row>
    <row r="489" spans="17:23" ht="33" customHeight="1">
      <c r="Q489" s="14"/>
      <c r="R489" s="14"/>
      <c r="S489" s="14"/>
      <c r="V489" s="14"/>
      <c r="W489" s="14"/>
    </row>
    <row r="490" spans="17:23" ht="33" customHeight="1">
      <c r="Q490" s="14"/>
      <c r="R490" s="14"/>
      <c r="S490" s="14"/>
      <c r="V490" s="14"/>
      <c r="W490" s="14"/>
    </row>
    <row r="491" spans="17:23" ht="33" customHeight="1">
      <c r="Q491" s="14"/>
      <c r="R491" s="14"/>
      <c r="S491" s="14"/>
      <c r="V491" s="14"/>
      <c r="W491" s="14"/>
    </row>
    <row r="492" spans="17:23" ht="33" customHeight="1">
      <c r="Q492" s="14"/>
      <c r="R492" s="14"/>
      <c r="S492" s="14"/>
      <c r="V492" s="14"/>
      <c r="W492" s="14"/>
    </row>
    <row r="493" spans="17:23" ht="33" customHeight="1">
      <c r="Q493" s="14"/>
      <c r="R493" s="14"/>
      <c r="S493" s="14"/>
      <c r="V493" s="14"/>
      <c r="W493" s="14"/>
    </row>
    <row r="494" spans="17:23" ht="33" customHeight="1">
      <c r="Q494" s="14"/>
      <c r="R494" s="14"/>
      <c r="S494" s="14"/>
      <c r="V494" s="14"/>
      <c r="W494" s="14"/>
    </row>
    <row r="495" spans="17:23" ht="33" customHeight="1">
      <c r="Q495" s="14"/>
      <c r="R495" s="14"/>
      <c r="S495" s="14"/>
      <c r="V495" s="14"/>
      <c r="W495" s="14"/>
    </row>
    <row r="496" spans="17:23" ht="33" customHeight="1">
      <c r="Q496" s="14"/>
      <c r="R496" s="14"/>
      <c r="S496" s="14"/>
      <c r="V496" s="14"/>
      <c r="W496" s="14"/>
    </row>
    <row r="497" spans="17:23" ht="33" customHeight="1">
      <c r="Q497" s="14"/>
      <c r="R497" s="14"/>
      <c r="S497" s="14"/>
      <c r="V497" s="14"/>
      <c r="W497" s="14"/>
    </row>
    <row r="498" spans="17:23" ht="33" customHeight="1">
      <c r="Q498" s="14"/>
      <c r="R498" s="14"/>
      <c r="S498" s="14"/>
      <c r="V498" s="14"/>
      <c r="W498" s="14"/>
    </row>
    <row r="499" spans="17:23" ht="33" customHeight="1">
      <c r="Q499" s="14"/>
      <c r="R499" s="14"/>
      <c r="S499" s="14"/>
      <c r="V499" s="14"/>
      <c r="W499" s="14"/>
    </row>
    <row r="500" spans="17:23" ht="33" customHeight="1">
      <c r="Q500" s="14"/>
      <c r="R500" s="14"/>
      <c r="S500" s="14"/>
      <c r="V500" s="14"/>
      <c r="W500" s="14"/>
    </row>
    <row r="501" spans="17:23" ht="33" customHeight="1">
      <c r="Q501" s="14"/>
      <c r="R501" s="14"/>
      <c r="S501" s="14"/>
      <c r="V501" s="14"/>
      <c r="W501" s="14"/>
    </row>
    <row r="502" spans="17:23" ht="33" customHeight="1">
      <c r="Q502" s="14"/>
      <c r="R502" s="14"/>
      <c r="S502" s="14"/>
      <c r="V502" s="14"/>
      <c r="W502" s="14"/>
    </row>
    <row r="503" spans="17:23" ht="33" customHeight="1">
      <c r="Q503" s="14"/>
      <c r="R503" s="14"/>
      <c r="S503" s="14"/>
      <c r="V503" s="14"/>
      <c r="W503" s="14"/>
    </row>
    <row r="504" spans="17:23" ht="33" customHeight="1">
      <c r="Q504" s="14"/>
      <c r="R504" s="14"/>
      <c r="S504" s="14"/>
      <c r="V504" s="14"/>
      <c r="W504" s="14"/>
    </row>
    <row r="505" spans="17:23" ht="33" customHeight="1">
      <c r="Q505" s="14"/>
      <c r="R505" s="14"/>
      <c r="S505" s="14"/>
      <c r="V505" s="14"/>
      <c r="W505" s="14"/>
    </row>
    <row r="506" spans="17:23" ht="33" customHeight="1">
      <c r="Q506" s="14"/>
      <c r="R506" s="14"/>
      <c r="S506" s="14"/>
      <c r="V506" s="14"/>
      <c r="W506" s="14"/>
    </row>
    <row r="507" spans="17:23" ht="33" customHeight="1">
      <c r="Q507" s="14"/>
      <c r="R507" s="14"/>
      <c r="S507" s="14"/>
      <c r="V507" s="14"/>
      <c r="W507" s="14"/>
    </row>
    <row r="508" spans="17:23" ht="33" customHeight="1">
      <c r="Q508" s="14"/>
      <c r="R508" s="14"/>
      <c r="S508" s="14"/>
      <c r="V508" s="14"/>
      <c r="W508" s="14"/>
    </row>
    <row r="509" spans="17:23" ht="33" customHeight="1">
      <c r="Q509" s="14"/>
      <c r="R509" s="14"/>
      <c r="S509" s="14"/>
      <c r="V509" s="14"/>
      <c r="W509" s="14"/>
    </row>
    <row r="510" spans="17:23" ht="33" customHeight="1">
      <c r="Q510" s="14"/>
      <c r="R510" s="14"/>
      <c r="S510" s="14"/>
      <c r="V510" s="14"/>
      <c r="W510" s="14"/>
    </row>
    <row r="511" spans="17:23" ht="33" customHeight="1">
      <c r="Q511" s="14"/>
      <c r="R511" s="14"/>
      <c r="S511" s="14"/>
      <c r="V511" s="14"/>
      <c r="W511" s="14"/>
    </row>
    <row r="512" spans="17:23" ht="33" customHeight="1">
      <c r="Q512" s="14"/>
      <c r="R512" s="14"/>
      <c r="S512" s="14"/>
      <c r="V512" s="14"/>
      <c r="W512" s="14"/>
    </row>
    <row r="513" spans="17:23" ht="33" customHeight="1">
      <c r="Q513" s="14"/>
      <c r="R513" s="14"/>
      <c r="S513" s="14"/>
      <c r="V513" s="14"/>
      <c r="W513" s="14"/>
    </row>
    <row r="514" spans="17:23" ht="33" customHeight="1">
      <c r="Q514" s="14"/>
      <c r="R514" s="14"/>
      <c r="S514" s="14"/>
      <c r="V514" s="14"/>
      <c r="W514" s="14"/>
    </row>
    <row r="515" spans="17:23" ht="33" customHeight="1">
      <c r="Q515" s="14"/>
      <c r="R515" s="14"/>
      <c r="S515" s="14"/>
      <c r="V515" s="14"/>
      <c r="W515" s="14"/>
    </row>
    <row r="516" spans="17:23" ht="33" customHeight="1">
      <c r="Q516" s="14"/>
      <c r="R516" s="14"/>
      <c r="S516" s="14"/>
      <c r="V516" s="14"/>
      <c r="W516" s="14"/>
    </row>
    <row r="517" spans="17:23" ht="33" customHeight="1">
      <c r="Q517" s="14"/>
      <c r="R517" s="14"/>
      <c r="S517" s="14"/>
      <c r="V517" s="14"/>
      <c r="W517" s="14"/>
    </row>
    <row r="518" spans="17:23" ht="33" customHeight="1">
      <c r="Q518" s="14"/>
      <c r="R518" s="14"/>
      <c r="S518" s="14"/>
      <c r="V518" s="14"/>
      <c r="W518" s="14"/>
    </row>
    <row r="519" spans="17:23" ht="33" customHeight="1">
      <c r="Q519" s="14"/>
      <c r="R519" s="14"/>
      <c r="S519" s="14"/>
      <c r="V519" s="14"/>
      <c r="W519" s="14"/>
    </row>
    <row r="520" spans="17:23" ht="33" customHeight="1">
      <c r="Q520" s="14"/>
      <c r="R520" s="14"/>
      <c r="S520" s="14"/>
      <c r="V520" s="14"/>
      <c r="W520" s="14"/>
    </row>
    <row r="521" spans="17:23" ht="33" customHeight="1">
      <c r="Q521" s="14"/>
      <c r="R521" s="14"/>
      <c r="S521" s="14"/>
      <c r="V521" s="14"/>
      <c r="W521" s="14"/>
    </row>
    <row r="522" spans="17:23" ht="33" customHeight="1">
      <c r="Q522" s="14"/>
      <c r="R522" s="14"/>
      <c r="S522" s="14"/>
      <c r="V522" s="14"/>
      <c r="W522" s="14"/>
    </row>
    <row r="523" spans="17:23" ht="33" customHeight="1">
      <c r="Q523" s="14"/>
      <c r="R523" s="14"/>
      <c r="S523" s="14"/>
      <c r="V523" s="14"/>
      <c r="W523" s="14"/>
    </row>
    <row r="524" spans="17:23" ht="33" customHeight="1">
      <c r="Q524" s="14"/>
      <c r="R524" s="14"/>
      <c r="S524" s="14"/>
      <c r="V524" s="14"/>
      <c r="W524" s="14"/>
    </row>
    <row r="525" spans="17:23" ht="33" customHeight="1">
      <c r="Q525" s="14"/>
      <c r="R525" s="14"/>
      <c r="S525" s="14"/>
      <c r="V525" s="14"/>
      <c r="W525" s="14"/>
    </row>
    <row r="526" spans="17:23" ht="33" customHeight="1">
      <c r="Q526" s="14"/>
      <c r="R526" s="14"/>
      <c r="S526" s="14"/>
      <c r="V526" s="14"/>
      <c r="W526" s="14"/>
    </row>
    <row r="527" spans="17:23" ht="33" customHeight="1">
      <c r="Q527" s="14"/>
      <c r="R527" s="14"/>
      <c r="S527" s="14"/>
      <c r="V527" s="14"/>
      <c r="W527" s="14"/>
    </row>
    <row r="528" spans="17:23" ht="33" customHeight="1">
      <c r="Q528" s="14"/>
      <c r="R528" s="14"/>
      <c r="S528" s="14"/>
      <c r="V528" s="14"/>
      <c r="W528" s="14"/>
    </row>
    <row r="529" spans="17:23" ht="33" customHeight="1">
      <c r="Q529" s="14"/>
      <c r="R529" s="14"/>
      <c r="S529" s="14"/>
      <c r="V529" s="14"/>
      <c r="W529" s="14"/>
    </row>
    <row r="530" spans="17:23" ht="33" customHeight="1">
      <c r="Q530" s="14"/>
      <c r="R530" s="14"/>
      <c r="S530" s="14"/>
      <c r="V530" s="14"/>
      <c r="W530" s="14"/>
    </row>
    <row r="531" spans="17:23" ht="33" customHeight="1">
      <c r="Q531" s="14"/>
      <c r="R531" s="14"/>
      <c r="S531" s="14"/>
      <c r="V531" s="14"/>
      <c r="W531" s="14"/>
    </row>
    <row r="532" spans="17:23" ht="33" customHeight="1">
      <c r="Q532" s="14"/>
      <c r="R532" s="14"/>
      <c r="S532" s="14"/>
      <c r="V532" s="14"/>
      <c r="W532" s="14"/>
    </row>
    <row r="533" spans="17:23" ht="33" customHeight="1">
      <c r="Q533" s="14"/>
      <c r="R533" s="14"/>
      <c r="S533" s="14"/>
      <c r="V533" s="14"/>
      <c r="W533" s="14"/>
    </row>
    <row r="534" spans="17:23" ht="33" customHeight="1">
      <c r="Q534" s="14"/>
      <c r="R534" s="14"/>
      <c r="S534" s="14"/>
      <c r="V534" s="14"/>
      <c r="W534" s="14"/>
    </row>
    <row r="535" spans="17:23" ht="33" customHeight="1">
      <c r="Q535" s="14"/>
      <c r="R535" s="14"/>
      <c r="S535" s="14"/>
      <c r="V535" s="14"/>
      <c r="W535" s="14"/>
    </row>
    <row r="536" spans="17:23" ht="33" customHeight="1">
      <c r="Q536" s="14"/>
      <c r="R536" s="14"/>
      <c r="S536" s="14"/>
      <c r="V536" s="14"/>
      <c r="W536" s="14"/>
    </row>
    <row r="537" spans="17:23" ht="33" customHeight="1">
      <c r="Q537" s="14"/>
      <c r="R537" s="14"/>
      <c r="S537" s="14"/>
      <c r="V537" s="14"/>
      <c r="W537" s="14"/>
    </row>
    <row r="538" spans="17:23" ht="33" customHeight="1">
      <c r="Q538" s="14"/>
      <c r="R538" s="14"/>
      <c r="S538" s="14"/>
      <c r="V538" s="14"/>
      <c r="W538" s="14"/>
    </row>
    <row r="539" spans="17:23" ht="33" customHeight="1">
      <c r="Q539" s="14"/>
      <c r="R539" s="14"/>
      <c r="S539" s="14"/>
      <c r="V539" s="14"/>
      <c r="W539" s="14"/>
    </row>
    <row r="540" spans="17:23" ht="33" customHeight="1">
      <c r="Q540" s="14"/>
      <c r="R540" s="14"/>
      <c r="S540" s="14"/>
      <c r="V540" s="14"/>
      <c r="W540" s="14"/>
    </row>
    <row r="541" spans="17:23" ht="33" customHeight="1">
      <c r="Q541" s="14"/>
      <c r="R541" s="14"/>
      <c r="S541" s="14"/>
      <c r="V541" s="14"/>
      <c r="W541" s="14"/>
    </row>
    <row r="542" spans="17:23" ht="33" customHeight="1">
      <c r="Q542" s="14"/>
      <c r="R542" s="14"/>
      <c r="S542" s="14"/>
      <c r="V542" s="14"/>
      <c r="W542" s="14"/>
    </row>
    <row r="543" spans="17:23" ht="33" customHeight="1">
      <c r="Q543" s="14"/>
      <c r="R543" s="14"/>
      <c r="S543" s="14"/>
      <c r="V543" s="14"/>
      <c r="W543" s="14"/>
    </row>
    <row r="544" spans="17:23" ht="33" customHeight="1">
      <c r="Q544" s="14"/>
      <c r="R544" s="14"/>
      <c r="S544" s="14"/>
      <c r="V544" s="14"/>
      <c r="W544" s="14"/>
    </row>
    <row r="545" spans="17:23" ht="33" customHeight="1">
      <c r="Q545" s="14"/>
      <c r="R545" s="14"/>
      <c r="S545" s="14"/>
      <c r="V545" s="14"/>
      <c r="W545" s="14"/>
    </row>
    <row r="546" spans="17:23" ht="33" customHeight="1">
      <c r="Q546" s="14"/>
      <c r="R546" s="14"/>
      <c r="S546" s="14"/>
      <c r="V546" s="14"/>
      <c r="W546" s="14"/>
    </row>
    <row r="547" spans="17:23" ht="33" customHeight="1">
      <c r="Q547" s="14"/>
      <c r="R547" s="14"/>
      <c r="S547" s="14"/>
      <c r="V547" s="14"/>
      <c r="W547" s="14"/>
    </row>
    <row r="548" spans="17:23" ht="33" customHeight="1">
      <c r="Q548" s="14"/>
      <c r="R548" s="14"/>
      <c r="S548" s="14"/>
      <c r="V548" s="14"/>
      <c r="W548" s="14"/>
    </row>
    <row r="549" spans="17:23" ht="33" customHeight="1">
      <c r="Q549" s="14"/>
      <c r="R549" s="14"/>
      <c r="S549" s="14"/>
      <c r="V549" s="14"/>
      <c r="W549" s="14"/>
    </row>
    <row r="550" spans="17:23" ht="33" customHeight="1">
      <c r="Q550" s="14"/>
      <c r="R550" s="14"/>
      <c r="S550" s="14"/>
      <c r="V550" s="14"/>
      <c r="W550" s="14"/>
    </row>
    <row r="551" spans="17:23" ht="33" customHeight="1">
      <c r="Q551" s="14"/>
      <c r="R551" s="14"/>
      <c r="S551" s="14"/>
      <c r="V551" s="14"/>
      <c r="W551" s="14"/>
    </row>
    <row r="552" spans="17:23" ht="33" customHeight="1">
      <c r="Q552" s="14"/>
      <c r="R552" s="14"/>
      <c r="S552" s="14"/>
      <c r="V552" s="14"/>
      <c r="W552" s="14"/>
    </row>
    <row r="553" spans="17:23" ht="33" customHeight="1">
      <c r="Q553" s="14"/>
      <c r="R553" s="14"/>
      <c r="S553" s="14"/>
      <c r="V553" s="14"/>
      <c r="W553" s="14"/>
    </row>
    <row r="554" spans="17:23" ht="33" customHeight="1">
      <c r="Q554" s="14"/>
      <c r="R554" s="14"/>
      <c r="S554" s="14"/>
      <c r="V554" s="14"/>
      <c r="W554" s="14"/>
    </row>
    <row r="555" spans="17:23" ht="33" customHeight="1">
      <c r="Q555" s="14"/>
      <c r="R555" s="14"/>
      <c r="S555" s="14"/>
      <c r="V555" s="14"/>
      <c r="W555" s="14"/>
    </row>
    <row r="556" spans="17:23" ht="33" customHeight="1">
      <c r="Q556" s="14"/>
      <c r="R556" s="14"/>
      <c r="S556" s="14"/>
      <c r="V556" s="14"/>
      <c r="W556" s="14"/>
    </row>
    <row r="557" spans="17:23" ht="33" customHeight="1">
      <c r="Q557" s="14"/>
      <c r="R557" s="14"/>
      <c r="S557" s="14"/>
      <c r="V557" s="14"/>
      <c r="W557" s="14"/>
    </row>
    <row r="558" spans="17:23" ht="33" customHeight="1">
      <c r="Q558" s="14"/>
      <c r="R558" s="14"/>
      <c r="S558" s="14"/>
      <c r="V558" s="14"/>
      <c r="W558" s="14"/>
    </row>
    <row r="559" spans="17:23" ht="33" customHeight="1">
      <c r="Q559" s="14"/>
      <c r="R559" s="14"/>
      <c r="S559" s="14"/>
      <c r="V559" s="14"/>
      <c r="W559" s="14"/>
    </row>
    <row r="560" spans="17:23" ht="33" customHeight="1">
      <c r="Q560" s="14"/>
      <c r="R560" s="14"/>
      <c r="S560" s="14"/>
      <c r="V560" s="14"/>
      <c r="W560" s="14"/>
    </row>
    <row r="561" spans="17:23" ht="33" customHeight="1">
      <c r="Q561" s="14"/>
      <c r="R561" s="14"/>
      <c r="S561" s="14"/>
      <c r="V561" s="14"/>
      <c r="W561" s="14"/>
    </row>
    <row r="562" spans="17:23" ht="33" customHeight="1">
      <c r="Q562" s="14"/>
      <c r="R562" s="14"/>
      <c r="S562" s="14"/>
      <c r="V562" s="14"/>
      <c r="W562" s="14"/>
    </row>
    <row r="563" spans="17:23" ht="33" customHeight="1">
      <c r="Q563" s="14"/>
      <c r="R563" s="14"/>
      <c r="S563" s="14"/>
      <c r="V563" s="14"/>
      <c r="W563" s="14"/>
    </row>
    <row r="564" spans="17:23" ht="33" customHeight="1">
      <c r="Q564" s="14"/>
      <c r="R564" s="14"/>
      <c r="S564" s="14"/>
      <c r="V564" s="14"/>
      <c r="W564" s="14"/>
    </row>
    <row r="565" spans="17:23" ht="33" customHeight="1">
      <c r="Q565" s="14"/>
      <c r="R565" s="14"/>
      <c r="S565" s="14"/>
      <c r="V565" s="14"/>
      <c r="W565" s="14"/>
    </row>
    <row r="566" spans="17:23" ht="33" customHeight="1">
      <c r="Q566" s="14"/>
      <c r="R566" s="14"/>
      <c r="S566" s="14"/>
      <c r="V566" s="14"/>
      <c r="W566" s="14"/>
    </row>
    <row r="567" spans="17:23" ht="33" customHeight="1">
      <c r="Q567" s="14"/>
      <c r="R567" s="14"/>
      <c r="S567" s="14"/>
      <c r="V567" s="14"/>
      <c r="W567" s="14"/>
    </row>
    <row r="568" spans="17:23" ht="33" customHeight="1">
      <c r="Q568" s="14"/>
      <c r="R568" s="14"/>
      <c r="S568" s="14"/>
      <c r="V568" s="14"/>
      <c r="W568" s="14"/>
    </row>
    <row r="569" spans="17:23" ht="33" customHeight="1">
      <c r="Q569" s="14"/>
      <c r="R569" s="14"/>
      <c r="S569" s="14"/>
      <c r="V569" s="14"/>
      <c r="W569" s="14"/>
    </row>
    <row r="570" spans="17:23" ht="33" customHeight="1">
      <c r="Q570" s="14"/>
      <c r="R570" s="14"/>
      <c r="S570" s="14"/>
      <c r="V570" s="14"/>
      <c r="W570" s="14"/>
    </row>
    <row r="571" spans="17:23" ht="33" customHeight="1">
      <c r="Q571" s="14"/>
      <c r="R571" s="14"/>
      <c r="S571" s="14"/>
      <c r="V571" s="14"/>
      <c r="W571" s="14"/>
    </row>
    <row r="572" spans="17:23" ht="33" customHeight="1">
      <c r="Q572" s="14"/>
      <c r="R572" s="14"/>
      <c r="S572" s="14"/>
      <c r="V572" s="14"/>
      <c r="W572" s="14"/>
    </row>
    <row r="573" spans="17:23" ht="33" customHeight="1">
      <c r="Q573" s="14"/>
      <c r="R573" s="14"/>
      <c r="S573" s="14"/>
      <c r="V573" s="14"/>
      <c r="W573" s="14"/>
    </row>
    <row r="574" spans="17:23" ht="33" customHeight="1">
      <c r="Q574" s="14"/>
      <c r="R574" s="14"/>
      <c r="S574" s="14"/>
      <c r="V574" s="14"/>
      <c r="W574" s="14"/>
    </row>
    <row r="575" spans="17:23" ht="33" customHeight="1">
      <c r="Q575" s="14"/>
      <c r="R575" s="14"/>
      <c r="S575" s="14"/>
      <c r="V575" s="14"/>
      <c r="W575" s="14"/>
    </row>
    <row r="576" spans="17:23" ht="33" customHeight="1">
      <c r="Q576" s="14"/>
      <c r="R576" s="14"/>
      <c r="S576" s="14"/>
      <c r="V576" s="14"/>
      <c r="W576" s="14"/>
    </row>
    <row r="577" spans="17:23" ht="33" customHeight="1">
      <c r="Q577" s="14"/>
      <c r="R577" s="14"/>
      <c r="S577" s="14"/>
      <c r="V577" s="14"/>
      <c r="W577" s="14"/>
    </row>
    <row r="578" spans="17:23" ht="33" customHeight="1">
      <c r="Q578" s="14"/>
      <c r="R578" s="14"/>
      <c r="S578" s="14"/>
      <c r="V578" s="14"/>
      <c r="W578" s="14"/>
    </row>
    <row r="579" spans="17:23" ht="33" customHeight="1">
      <c r="Q579" s="14"/>
      <c r="R579" s="14"/>
      <c r="S579" s="14"/>
      <c r="V579" s="14"/>
      <c r="W579" s="14"/>
    </row>
    <row r="580" spans="17:23" ht="33" customHeight="1">
      <c r="Q580" s="14"/>
      <c r="R580" s="14"/>
      <c r="S580" s="14"/>
      <c r="V580" s="14"/>
      <c r="W580" s="14"/>
    </row>
    <row r="581" spans="17:23" ht="33" customHeight="1">
      <c r="Q581" s="14"/>
      <c r="R581" s="14"/>
      <c r="S581" s="14"/>
      <c r="V581" s="14"/>
      <c r="W581" s="14"/>
    </row>
    <row r="582" spans="17:23" ht="33" customHeight="1">
      <c r="Q582" s="14"/>
      <c r="R582" s="14"/>
      <c r="S582" s="14"/>
      <c r="V582" s="14"/>
      <c r="W582" s="14"/>
    </row>
    <row r="583" spans="17:23" ht="33" customHeight="1">
      <c r="Q583" s="14"/>
      <c r="R583" s="14"/>
      <c r="S583" s="14"/>
      <c r="V583" s="14"/>
      <c r="W583" s="14"/>
    </row>
    <row r="584" spans="17:23" ht="33" customHeight="1">
      <c r="Q584" s="14"/>
      <c r="R584" s="14"/>
      <c r="S584" s="14"/>
      <c r="V584" s="14"/>
      <c r="W584" s="14"/>
    </row>
    <row r="585" spans="17:23" ht="33" customHeight="1">
      <c r="Q585" s="14"/>
      <c r="R585" s="14"/>
      <c r="S585" s="14"/>
      <c r="V585" s="14"/>
      <c r="W585" s="14"/>
    </row>
    <row r="586" spans="17:23" ht="33" customHeight="1">
      <c r="Q586" s="14"/>
      <c r="R586" s="14"/>
      <c r="S586" s="14"/>
      <c r="V586" s="14"/>
      <c r="W586" s="14"/>
    </row>
    <row r="587" spans="17:23" ht="33" customHeight="1">
      <c r="Q587" s="14"/>
      <c r="R587" s="14"/>
      <c r="S587" s="14"/>
      <c r="V587" s="14"/>
      <c r="W587" s="14"/>
    </row>
    <row r="588" spans="17:23" ht="33" customHeight="1">
      <c r="Q588" s="14"/>
      <c r="R588" s="14"/>
      <c r="S588" s="14"/>
      <c r="V588" s="14"/>
      <c r="W588" s="14"/>
    </row>
    <row r="589" spans="17:23" ht="33" customHeight="1">
      <c r="Q589" s="14"/>
      <c r="R589" s="14"/>
      <c r="S589" s="14"/>
      <c r="V589" s="14"/>
      <c r="W589" s="14"/>
    </row>
    <row r="590" spans="17:23" ht="33" customHeight="1">
      <c r="Q590" s="14"/>
      <c r="R590" s="14"/>
      <c r="S590" s="14"/>
      <c r="V590" s="14"/>
      <c r="W590" s="14"/>
    </row>
    <row r="591" spans="17:23" ht="33" customHeight="1">
      <c r="Q591" s="14"/>
      <c r="R591" s="14"/>
      <c r="S591" s="14"/>
      <c r="V591" s="14"/>
      <c r="W591" s="14"/>
    </row>
    <row r="592" spans="17:23" ht="33" customHeight="1">
      <c r="Q592" s="14"/>
      <c r="R592" s="14"/>
      <c r="S592" s="14"/>
      <c r="V592" s="14"/>
      <c r="W592" s="14"/>
    </row>
    <row r="593" spans="17:23" ht="33" customHeight="1">
      <c r="Q593" s="14"/>
      <c r="R593" s="14"/>
      <c r="S593" s="14"/>
      <c r="V593" s="14"/>
      <c r="W593" s="14"/>
    </row>
    <row r="594" spans="17:23" ht="33" customHeight="1">
      <c r="Q594" s="14"/>
      <c r="R594" s="14"/>
      <c r="S594" s="14"/>
      <c r="V594" s="14"/>
      <c r="W594" s="14"/>
    </row>
    <row r="595" spans="17:23" ht="33" customHeight="1">
      <c r="Q595" s="14"/>
      <c r="R595" s="14"/>
      <c r="S595" s="14"/>
      <c r="V595" s="14"/>
      <c r="W595" s="14"/>
    </row>
    <row r="596" spans="17:23" ht="33" customHeight="1">
      <c r="Q596" s="14"/>
      <c r="R596" s="14"/>
      <c r="S596" s="14"/>
      <c r="V596" s="14"/>
      <c r="W596" s="14"/>
    </row>
    <row r="597" spans="17:23" ht="33" customHeight="1">
      <c r="Q597" s="14"/>
      <c r="R597" s="14"/>
      <c r="S597" s="14"/>
      <c r="V597" s="14"/>
      <c r="W597" s="14"/>
    </row>
    <row r="598" spans="17:23" ht="33" customHeight="1">
      <c r="Q598" s="14"/>
      <c r="R598" s="14"/>
      <c r="S598" s="14"/>
      <c r="V598" s="14"/>
      <c r="W598" s="14"/>
    </row>
    <row r="599" spans="17:23" ht="33" customHeight="1">
      <c r="Q599" s="14"/>
      <c r="R599" s="14"/>
      <c r="S599" s="14"/>
      <c r="V599" s="14"/>
      <c r="W599" s="14"/>
    </row>
    <row r="600" spans="17:23" ht="33" customHeight="1">
      <c r="Q600" s="14"/>
      <c r="R600" s="14"/>
      <c r="S600" s="14"/>
      <c r="V600" s="14"/>
      <c r="W600" s="14"/>
    </row>
    <row r="601" spans="17:23" ht="33" customHeight="1">
      <c r="Q601" s="14"/>
      <c r="R601" s="14"/>
      <c r="S601" s="14"/>
      <c r="V601" s="14"/>
      <c r="W601" s="14"/>
    </row>
    <row r="602" spans="17:23" ht="33" customHeight="1">
      <c r="Q602" s="14"/>
      <c r="R602" s="14"/>
      <c r="S602" s="14"/>
      <c r="V602" s="14"/>
      <c r="W602" s="14"/>
    </row>
    <row r="603" spans="17:23" ht="33" customHeight="1">
      <c r="Q603" s="14"/>
      <c r="R603" s="14"/>
      <c r="S603" s="14"/>
      <c r="V603" s="14"/>
      <c r="W603" s="14"/>
    </row>
    <row r="604" spans="17:23" ht="33" customHeight="1">
      <c r="Q604" s="14"/>
      <c r="R604" s="14"/>
      <c r="S604" s="14"/>
      <c r="V604" s="14"/>
      <c r="W604" s="14"/>
    </row>
    <row r="605" spans="17:23" ht="33" customHeight="1">
      <c r="Q605" s="14"/>
      <c r="R605" s="14"/>
      <c r="S605" s="14"/>
      <c r="V605" s="14"/>
      <c r="W605" s="14"/>
    </row>
    <row r="606" spans="17:23" ht="33" customHeight="1">
      <c r="Q606" s="14"/>
      <c r="R606" s="14"/>
      <c r="S606" s="14"/>
      <c r="V606" s="14"/>
      <c r="W606" s="14"/>
    </row>
    <row r="607" spans="17:23" ht="33" customHeight="1">
      <c r="Q607" s="14"/>
      <c r="R607" s="14"/>
      <c r="S607" s="14"/>
      <c r="V607" s="14"/>
      <c r="W607" s="14"/>
    </row>
    <row r="608" spans="17:23" ht="33" customHeight="1">
      <c r="Q608" s="14"/>
      <c r="R608" s="14"/>
      <c r="S608" s="14"/>
      <c r="V608" s="14"/>
      <c r="W608" s="14"/>
    </row>
    <row r="609" spans="17:23" ht="33" customHeight="1">
      <c r="Q609" s="14"/>
      <c r="R609" s="14"/>
      <c r="S609" s="14"/>
      <c r="V609" s="14"/>
      <c r="W609" s="14"/>
    </row>
    <row r="610" spans="17:23" ht="33" customHeight="1">
      <c r="Q610" s="14"/>
      <c r="R610" s="14"/>
      <c r="S610" s="14"/>
      <c r="V610" s="14"/>
      <c r="W610" s="14"/>
    </row>
    <row r="611" spans="17:23" ht="33" customHeight="1">
      <c r="Q611" s="14"/>
      <c r="R611" s="14"/>
      <c r="S611" s="14"/>
      <c r="V611" s="14"/>
      <c r="W611" s="14"/>
    </row>
    <row r="612" spans="17:23" ht="33" customHeight="1">
      <c r="Q612" s="14"/>
      <c r="R612" s="14"/>
      <c r="S612" s="14"/>
      <c r="V612" s="14"/>
      <c r="W612" s="14"/>
    </row>
    <row r="613" spans="17:23" ht="33" customHeight="1">
      <c r="Q613" s="14"/>
      <c r="R613" s="14"/>
      <c r="S613" s="14"/>
      <c r="V613" s="14"/>
      <c r="W613" s="14"/>
    </row>
    <row r="614" spans="17:23" ht="33" customHeight="1">
      <c r="Q614" s="14"/>
      <c r="R614" s="14"/>
      <c r="S614" s="14"/>
      <c r="V614" s="14"/>
      <c r="W614" s="14"/>
    </row>
    <row r="615" spans="17:23" ht="33" customHeight="1">
      <c r="Q615" s="14"/>
      <c r="R615" s="14"/>
      <c r="S615" s="14"/>
      <c r="V615" s="14"/>
      <c r="W615" s="14"/>
    </row>
    <row r="616" spans="17:23" ht="33" customHeight="1">
      <c r="Q616" s="14"/>
      <c r="R616" s="14"/>
      <c r="S616" s="14"/>
      <c r="V616" s="14"/>
      <c r="W616" s="14"/>
    </row>
    <row r="617" spans="17:23" ht="33" customHeight="1">
      <c r="Q617" s="14"/>
      <c r="R617" s="14"/>
      <c r="S617" s="14"/>
      <c r="V617" s="14"/>
      <c r="W617" s="14"/>
    </row>
    <row r="618" spans="17:23" ht="33" customHeight="1">
      <c r="Q618" s="14"/>
      <c r="R618" s="14"/>
      <c r="S618" s="14"/>
      <c r="V618" s="14"/>
      <c r="W618" s="14"/>
    </row>
    <row r="619" spans="17:23" ht="33" customHeight="1">
      <c r="Q619" s="14"/>
      <c r="R619" s="14"/>
      <c r="S619" s="14"/>
      <c r="V619" s="14"/>
      <c r="W619" s="14"/>
    </row>
    <row r="620" spans="17:23" ht="33" customHeight="1">
      <c r="Q620" s="14"/>
      <c r="R620" s="14"/>
      <c r="S620" s="14"/>
      <c r="V620" s="14"/>
      <c r="W620" s="14"/>
    </row>
    <row r="621" spans="17:23" ht="33" customHeight="1">
      <c r="Q621" s="14"/>
      <c r="R621" s="14"/>
      <c r="S621" s="14"/>
      <c r="V621" s="14"/>
      <c r="W621" s="14"/>
    </row>
    <row r="622" spans="17:23" ht="33" customHeight="1">
      <c r="Q622" s="14"/>
      <c r="R622" s="14"/>
      <c r="S622" s="14"/>
      <c r="V622" s="14"/>
      <c r="W622" s="14"/>
    </row>
    <row r="623" spans="17:23" ht="33" customHeight="1">
      <c r="Q623" s="14"/>
      <c r="R623" s="14"/>
      <c r="S623" s="14"/>
      <c r="V623" s="14"/>
      <c r="W623" s="14"/>
    </row>
    <row r="624" spans="17:23" ht="33" customHeight="1">
      <c r="Q624" s="14"/>
      <c r="R624" s="14"/>
      <c r="S624" s="14"/>
      <c r="V624" s="14"/>
      <c r="W624" s="14"/>
    </row>
    <row r="625" spans="17:23" ht="33" customHeight="1">
      <c r="Q625" s="14"/>
      <c r="R625" s="14"/>
      <c r="S625" s="14"/>
      <c r="V625" s="14"/>
      <c r="W625" s="14"/>
    </row>
    <row r="626" spans="17:23" ht="33" customHeight="1">
      <c r="Q626" s="14"/>
      <c r="R626" s="14"/>
      <c r="S626" s="14"/>
      <c r="V626" s="14"/>
      <c r="W626" s="14"/>
    </row>
    <row r="627" spans="17:23" ht="33" customHeight="1">
      <c r="Q627" s="14"/>
      <c r="R627" s="14"/>
      <c r="S627" s="14"/>
      <c r="V627" s="14"/>
      <c r="W627" s="14"/>
    </row>
    <row r="628" spans="17:23" ht="33" customHeight="1">
      <c r="Q628" s="14"/>
      <c r="R628" s="14"/>
      <c r="S628" s="14"/>
      <c r="V628" s="14"/>
      <c r="W628" s="14"/>
    </row>
    <row r="629" spans="17:23" ht="33" customHeight="1">
      <c r="Q629" s="14"/>
      <c r="R629" s="14"/>
      <c r="S629" s="14"/>
      <c r="V629" s="14"/>
      <c r="W629" s="14"/>
    </row>
    <row r="630" spans="17:23" ht="33" customHeight="1">
      <c r="Q630" s="14"/>
      <c r="R630" s="14"/>
      <c r="S630" s="14"/>
      <c r="V630" s="14"/>
      <c r="W630" s="14"/>
    </row>
    <row r="631" spans="17:23" ht="33" customHeight="1">
      <c r="Q631" s="14"/>
      <c r="R631" s="14"/>
      <c r="S631" s="14"/>
      <c r="V631" s="14"/>
      <c r="W631" s="14"/>
    </row>
    <row r="632" spans="17:23" ht="33" customHeight="1">
      <c r="Q632" s="14"/>
      <c r="R632" s="14"/>
      <c r="S632" s="14"/>
      <c r="V632" s="14"/>
      <c r="W632" s="14"/>
    </row>
    <row r="633" spans="17:23" ht="33" customHeight="1">
      <c r="Q633" s="14"/>
      <c r="R633" s="14"/>
      <c r="S633" s="14"/>
      <c r="V633" s="14"/>
      <c r="W633" s="14"/>
    </row>
    <row r="634" spans="17:23" ht="33" customHeight="1">
      <c r="Q634" s="14"/>
      <c r="R634" s="14"/>
      <c r="S634" s="14"/>
      <c r="V634" s="14"/>
      <c r="W634" s="14"/>
    </row>
    <row r="635" spans="17:23" ht="33" customHeight="1">
      <c r="Q635" s="14"/>
      <c r="R635" s="14"/>
      <c r="S635" s="14"/>
      <c r="V635" s="14"/>
      <c r="W635" s="14"/>
    </row>
    <row r="636" spans="17:23" ht="33" customHeight="1">
      <c r="Q636" s="14"/>
      <c r="R636" s="14"/>
      <c r="S636" s="14"/>
      <c r="V636" s="14"/>
      <c r="W636" s="14"/>
    </row>
    <row r="637" spans="17:23" ht="33" customHeight="1">
      <c r="Q637" s="14"/>
      <c r="R637" s="14"/>
      <c r="S637" s="14"/>
      <c r="V637" s="14"/>
      <c r="W637" s="14"/>
    </row>
    <row r="638" spans="17:23" ht="33" customHeight="1">
      <c r="Q638" s="14"/>
      <c r="R638" s="14"/>
      <c r="S638" s="14"/>
      <c r="V638" s="14"/>
      <c r="W638" s="14"/>
    </row>
    <row r="639" spans="17:23" ht="33" customHeight="1">
      <c r="Q639" s="14"/>
      <c r="R639" s="14"/>
      <c r="S639" s="14"/>
      <c r="V639" s="14"/>
      <c r="W639" s="14"/>
    </row>
    <row r="640" spans="17:23" ht="33" customHeight="1">
      <c r="Q640" s="14"/>
      <c r="R640" s="14"/>
      <c r="S640" s="14"/>
      <c r="V640" s="14"/>
      <c r="W640" s="14"/>
    </row>
    <row r="641" spans="17:23" ht="33" customHeight="1">
      <c r="Q641" s="14"/>
      <c r="R641" s="14"/>
      <c r="S641" s="14"/>
      <c r="V641" s="14"/>
      <c r="W641" s="14"/>
    </row>
    <row r="642" spans="17:23" ht="33" customHeight="1">
      <c r="Q642" s="14"/>
      <c r="R642" s="14"/>
      <c r="S642" s="14"/>
      <c r="V642" s="14"/>
      <c r="W642" s="14"/>
    </row>
    <row r="643" spans="17:23" ht="33" customHeight="1">
      <c r="Q643" s="14"/>
      <c r="R643" s="14"/>
      <c r="S643" s="14"/>
      <c r="V643" s="14"/>
      <c r="W643" s="14"/>
    </row>
    <row r="644" spans="17:23" ht="33" customHeight="1">
      <c r="Q644" s="14"/>
      <c r="R644" s="14"/>
      <c r="S644" s="14"/>
      <c r="V644" s="14"/>
      <c r="W644" s="14"/>
    </row>
    <row r="645" spans="17:23" ht="33" customHeight="1">
      <c r="Q645" s="14"/>
      <c r="R645" s="14"/>
      <c r="S645" s="14"/>
      <c r="V645" s="14"/>
      <c r="W645" s="14"/>
    </row>
    <row r="646" spans="17:23" ht="33" customHeight="1">
      <c r="Q646" s="14"/>
      <c r="R646" s="14"/>
      <c r="S646" s="14"/>
      <c r="V646" s="14"/>
      <c r="W646" s="14"/>
    </row>
    <row r="647" spans="17:23" ht="33" customHeight="1">
      <c r="Q647" s="14"/>
      <c r="R647" s="14"/>
      <c r="S647" s="14"/>
      <c r="V647" s="14"/>
      <c r="W647" s="14"/>
    </row>
    <row r="648" spans="17:23" ht="33" customHeight="1">
      <c r="Q648" s="14"/>
      <c r="R648" s="14"/>
      <c r="S648" s="14"/>
      <c r="V648" s="14"/>
      <c r="W648" s="14"/>
    </row>
    <row r="649" spans="17:23" ht="33" customHeight="1">
      <c r="Q649" s="14"/>
      <c r="R649" s="14"/>
      <c r="S649" s="14"/>
      <c r="V649" s="14"/>
      <c r="W649" s="14"/>
    </row>
    <row r="650" spans="17:23" ht="33" customHeight="1">
      <c r="Q650" s="14"/>
      <c r="R650" s="14"/>
      <c r="S650" s="14"/>
      <c r="V650" s="14"/>
      <c r="W650" s="14"/>
    </row>
    <row r="651" spans="17:23" ht="33" customHeight="1">
      <c r="Q651" s="14"/>
      <c r="R651" s="14"/>
      <c r="S651" s="14"/>
      <c r="V651" s="14"/>
      <c r="W651" s="14"/>
    </row>
    <row r="652" spans="17:23" ht="33" customHeight="1">
      <c r="Q652" s="14"/>
      <c r="R652" s="14"/>
      <c r="S652" s="14"/>
      <c r="V652" s="14"/>
      <c r="W652" s="14"/>
    </row>
    <row r="653" spans="17:23" ht="33" customHeight="1">
      <c r="Q653" s="14"/>
      <c r="R653" s="14"/>
      <c r="S653" s="14"/>
      <c r="V653" s="14"/>
      <c r="W653" s="14"/>
    </row>
    <row r="654" spans="17:23" ht="33" customHeight="1">
      <c r="Q654" s="14"/>
      <c r="R654" s="14"/>
      <c r="S654" s="14"/>
      <c r="V654" s="14"/>
      <c r="W654" s="14"/>
    </row>
    <row r="655" spans="17:23" ht="33" customHeight="1">
      <c r="Q655" s="14"/>
      <c r="R655" s="14"/>
      <c r="S655" s="14"/>
      <c r="V655" s="14"/>
      <c r="W655" s="14"/>
    </row>
    <row r="656" spans="17:23" ht="33" customHeight="1">
      <c r="Q656" s="14"/>
      <c r="R656" s="14"/>
      <c r="S656" s="14"/>
      <c r="V656" s="14"/>
      <c r="W656" s="14"/>
    </row>
    <row r="657" spans="17:23" ht="33" customHeight="1">
      <c r="Q657" s="14"/>
      <c r="R657" s="14"/>
      <c r="S657" s="14"/>
      <c r="V657" s="14"/>
      <c r="W657" s="14"/>
    </row>
    <row r="658" spans="17:23" ht="33" customHeight="1">
      <c r="Q658" s="14"/>
      <c r="R658" s="14"/>
      <c r="S658" s="14"/>
      <c r="V658" s="14"/>
      <c r="W658" s="14"/>
    </row>
    <row r="659" spans="17:23" ht="33" customHeight="1">
      <c r="Q659" s="14"/>
      <c r="R659" s="14"/>
      <c r="S659" s="14"/>
      <c r="V659" s="14"/>
      <c r="W659" s="14"/>
    </row>
    <row r="660" spans="17:23" ht="33" customHeight="1">
      <c r="Q660" s="14"/>
      <c r="R660" s="14"/>
      <c r="S660" s="14"/>
      <c r="V660" s="14"/>
      <c r="W660" s="14"/>
    </row>
    <row r="661" spans="17:23" ht="33" customHeight="1">
      <c r="Q661" s="14"/>
      <c r="R661" s="14"/>
      <c r="S661" s="14"/>
      <c r="V661" s="14"/>
      <c r="W661" s="14"/>
    </row>
    <row r="662" spans="17:23" ht="33" customHeight="1">
      <c r="Q662" s="14"/>
      <c r="R662" s="14"/>
      <c r="S662" s="14"/>
      <c r="V662" s="14"/>
      <c r="W662" s="14"/>
    </row>
    <row r="663" spans="17:23" ht="33" customHeight="1">
      <c r="Q663" s="14"/>
      <c r="R663" s="14"/>
      <c r="S663" s="14"/>
      <c r="V663" s="14"/>
      <c r="W663" s="14"/>
    </row>
    <row r="664" spans="17:23" ht="33" customHeight="1">
      <c r="Q664" s="14"/>
      <c r="R664" s="14"/>
      <c r="S664" s="14"/>
      <c r="V664" s="14"/>
      <c r="W664" s="14"/>
    </row>
    <row r="665" spans="17:23" ht="33" customHeight="1">
      <c r="Q665" s="14"/>
      <c r="R665" s="14"/>
      <c r="S665" s="14"/>
      <c r="V665" s="14"/>
      <c r="W665" s="14"/>
    </row>
    <row r="666" spans="17:23" ht="33" customHeight="1">
      <c r="Q666" s="14"/>
      <c r="R666" s="14"/>
      <c r="S666" s="14"/>
      <c r="V666" s="14"/>
      <c r="W666" s="14"/>
    </row>
    <row r="667" spans="17:23" ht="33" customHeight="1">
      <c r="Q667" s="14"/>
      <c r="R667" s="14"/>
      <c r="S667" s="14"/>
      <c r="V667" s="14"/>
      <c r="W667" s="14"/>
    </row>
    <row r="668" spans="17:23" ht="33" customHeight="1">
      <c r="Q668" s="14"/>
      <c r="R668" s="14"/>
      <c r="S668" s="14"/>
      <c r="V668" s="14"/>
      <c r="W668" s="14"/>
    </row>
    <row r="669" spans="17:23" ht="33" customHeight="1">
      <c r="Q669" s="14"/>
      <c r="R669" s="14"/>
      <c r="S669" s="14"/>
      <c r="V669" s="14"/>
      <c r="W669" s="14"/>
    </row>
    <row r="670" spans="17:23" ht="33" customHeight="1">
      <c r="Q670" s="14"/>
      <c r="R670" s="14"/>
      <c r="S670" s="14"/>
      <c r="V670" s="14"/>
      <c r="W670" s="14"/>
    </row>
    <row r="671" spans="17:23" ht="33" customHeight="1">
      <c r="Q671" s="14"/>
      <c r="R671" s="14"/>
      <c r="S671" s="14"/>
      <c r="V671" s="14"/>
      <c r="W671" s="14"/>
    </row>
    <row r="672" spans="17:23" ht="33" customHeight="1">
      <c r="Q672" s="14"/>
      <c r="R672" s="14"/>
      <c r="S672" s="14"/>
      <c r="V672" s="14"/>
      <c r="W672" s="14"/>
    </row>
    <row r="673" spans="17:23" ht="33" customHeight="1">
      <c r="Q673" s="14"/>
      <c r="R673" s="14"/>
      <c r="S673" s="14"/>
      <c r="V673" s="14"/>
      <c r="W673" s="14"/>
    </row>
    <row r="674" spans="17:23" ht="33" customHeight="1">
      <c r="Q674" s="14"/>
      <c r="R674" s="14"/>
      <c r="S674" s="14"/>
      <c r="V674" s="14"/>
      <c r="W674" s="14"/>
    </row>
    <row r="675" spans="17:23" ht="33" customHeight="1">
      <c r="Q675" s="14"/>
      <c r="R675" s="14"/>
      <c r="S675" s="14"/>
      <c r="V675" s="14"/>
      <c r="W675" s="14"/>
    </row>
    <row r="676" spans="17:23" ht="33" customHeight="1">
      <c r="Q676" s="14"/>
      <c r="R676" s="14"/>
      <c r="S676" s="14"/>
      <c r="V676" s="14"/>
      <c r="W676" s="14"/>
    </row>
    <row r="677" spans="17:23" ht="33" customHeight="1">
      <c r="Q677" s="14"/>
      <c r="R677" s="14"/>
      <c r="S677" s="14"/>
      <c r="V677" s="14"/>
      <c r="W677" s="14"/>
    </row>
    <row r="678" spans="17:23" ht="33" customHeight="1">
      <c r="Q678" s="14"/>
      <c r="R678" s="14"/>
      <c r="S678" s="14"/>
      <c r="V678" s="14"/>
      <c r="W678" s="14"/>
    </row>
    <row r="679" spans="17:23" ht="33" customHeight="1">
      <c r="Q679" s="14"/>
      <c r="R679" s="14"/>
      <c r="S679" s="14"/>
      <c r="V679" s="14"/>
      <c r="W679" s="14"/>
    </row>
    <row r="680" spans="17:23" ht="33" customHeight="1">
      <c r="Q680" s="14"/>
      <c r="R680" s="14"/>
      <c r="S680" s="14"/>
      <c r="V680" s="14"/>
      <c r="W680" s="14"/>
    </row>
    <row r="681" spans="17:23" ht="33" customHeight="1">
      <c r="Q681" s="14"/>
      <c r="R681" s="14"/>
      <c r="S681" s="14"/>
      <c r="V681" s="14"/>
      <c r="W681" s="14"/>
    </row>
    <row r="682" spans="17:23" ht="33" customHeight="1">
      <c r="Q682" s="14"/>
      <c r="R682" s="14"/>
      <c r="S682" s="14"/>
      <c r="V682" s="14"/>
      <c r="W682" s="14"/>
    </row>
    <row r="683" spans="17:23" ht="33" customHeight="1">
      <c r="Q683" s="14"/>
      <c r="R683" s="14"/>
      <c r="S683" s="14"/>
      <c r="V683" s="14"/>
      <c r="W683" s="14"/>
    </row>
    <row r="684" spans="17:23" ht="33" customHeight="1">
      <c r="Q684" s="14"/>
      <c r="R684" s="14"/>
      <c r="S684" s="14"/>
      <c r="V684" s="14"/>
      <c r="W684" s="14"/>
    </row>
    <row r="685" spans="17:23" ht="33" customHeight="1">
      <c r="Q685" s="14"/>
      <c r="R685" s="14"/>
      <c r="S685" s="14"/>
      <c r="V685" s="14"/>
      <c r="W685" s="14"/>
    </row>
    <row r="686" spans="17:23" ht="33" customHeight="1">
      <c r="Q686" s="14"/>
      <c r="R686" s="14"/>
      <c r="S686" s="14"/>
      <c r="V686" s="14"/>
      <c r="W686" s="14"/>
    </row>
    <row r="687" spans="17:23" ht="33" customHeight="1">
      <c r="Q687" s="14"/>
      <c r="R687" s="14"/>
      <c r="S687" s="14"/>
      <c r="V687" s="14"/>
      <c r="W687" s="14"/>
    </row>
    <row r="688" spans="17:23" ht="33" customHeight="1">
      <c r="Q688" s="14"/>
      <c r="R688" s="14"/>
      <c r="S688" s="14"/>
      <c r="V688" s="14"/>
      <c r="W688" s="14"/>
    </row>
    <row r="689" spans="17:23" ht="33" customHeight="1">
      <c r="Q689" s="14"/>
      <c r="R689" s="14"/>
      <c r="S689" s="14"/>
      <c r="V689" s="14"/>
      <c r="W689" s="14"/>
    </row>
    <row r="690" spans="17:23" ht="33" customHeight="1">
      <c r="Q690" s="14"/>
      <c r="R690" s="14"/>
      <c r="S690" s="14"/>
      <c r="V690" s="14"/>
      <c r="W690" s="14"/>
    </row>
    <row r="691" spans="17:23" ht="33" customHeight="1">
      <c r="Q691" s="14"/>
      <c r="R691" s="14"/>
      <c r="S691" s="14"/>
      <c r="V691" s="14"/>
      <c r="W691" s="14"/>
    </row>
    <row r="692" spans="17:23" ht="33" customHeight="1">
      <c r="Q692" s="14"/>
      <c r="R692" s="14"/>
      <c r="S692" s="14"/>
      <c r="V692" s="14"/>
      <c r="W692" s="14"/>
    </row>
    <row r="693" spans="17:23" ht="33" customHeight="1">
      <c r="Q693" s="14"/>
      <c r="R693" s="14"/>
      <c r="S693" s="14"/>
      <c r="V693" s="14"/>
      <c r="W693" s="14"/>
    </row>
    <row r="694" spans="17:23" ht="33" customHeight="1">
      <c r="Q694" s="14"/>
      <c r="R694" s="14"/>
      <c r="S694" s="14"/>
      <c r="V694" s="14"/>
      <c r="W694" s="14"/>
    </row>
    <row r="695" spans="17:23" ht="33" customHeight="1">
      <c r="Q695" s="14"/>
      <c r="R695" s="14"/>
      <c r="S695" s="14"/>
      <c r="V695" s="14"/>
      <c r="W695" s="14"/>
    </row>
    <row r="696" spans="17:23" ht="33" customHeight="1">
      <c r="Q696" s="14"/>
      <c r="R696" s="14"/>
      <c r="S696" s="14"/>
      <c r="V696" s="14"/>
      <c r="W696" s="14"/>
    </row>
    <row r="697" spans="17:23" ht="33" customHeight="1">
      <c r="Q697" s="14"/>
      <c r="R697" s="14"/>
      <c r="S697" s="14"/>
      <c r="V697" s="14"/>
      <c r="W697" s="14"/>
    </row>
    <row r="698" spans="17:23" ht="33" customHeight="1">
      <c r="Q698" s="14"/>
      <c r="R698" s="14"/>
      <c r="S698" s="14"/>
      <c r="V698" s="14"/>
      <c r="W698" s="14"/>
    </row>
    <row r="699" spans="17:23" ht="33" customHeight="1">
      <c r="Q699" s="14"/>
      <c r="R699" s="14"/>
      <c r="S699" s="14"/>
      <c r="V699" s="14"/>
      <c r="W699" s="14"/>
    </row>
    <row r="700" spans="17:23" ht="33" customHeight="1">
      <c r="Q700" s="14"/>
      <c r="R700" s="14"/>
      <c r="S700" s="14"/>
      <c r="V700" s="14"/>
      <c r="W700" s="14"/>
    </row>
    <row r="701" spans="17:23" ht="33" customHeight="1">
      <c r="Q701" s="14"/>
      <c r="R701" s="14"/>
      <c r="S701" s="14"/>
      <c r="V701" s="14"/>
      <c r="W701" s="14"/>
    </row>
    <row r="702" spans="17:23" ht="33" customHeight="1">
      <c r="Q702" s="14"/>
      <c r="R702" s="14"/>
      <c r="S702" s="14"/>
      <c r="V702" s="14"/>
      <c r="W702" s="14"/>
    </row>
    <row r="703" spans="17:23" ht="33" customHeight="1">
      <c r="Q703" s="14"/>
      <c r="R703" s="14"/>
      <c r="S703" s="14"/>
      <c r="V703" s="14"/>
      <c r="W703" s="14"/>
    </row>
    <row r="704" spans="17:23" ht="33" customHeight="1">
      <c r="Q704" s="14"/>
      <c r="R704" s="14"/>
      <c r="S704" s="14"/>
      <c r="V704" s="14"/>
      <c r="W704" s="14"/>
    </row>
    <row r="705" spans="17:23" ht="33" customHeight="1">
      <c r="Q705" s="14"/>
      <c r="R705" s="14"/>
      <c r="S705" s="14"/>
      <c r="V705" s="14"/>
      <c r="W705" s="14"/>
    </row>
    <row r="706" spans="17:23" ht="33" customHeight="1">
      <c r="Q706" s="14"/>
      <c r="R706" s="14"/>
      <c r="S706" s="14"/>
      <c r="V706" s="14"/>
      <c r="W706" s="14"/>
    </row>
    <row r="707" spans="17:23" ht="33" customHeight="1">
      <c r="Q707" s="14"/>
      <c r="R707" s="14"/>
      <c r="S707" s="14"/>
      <c r="V707" s="14"/>
      <c r="W707" s="14"/>
    </row>
    <row r="708" spans="17:23" ht="33" customHeight="1">
      <c r="Q708" s="14"/>
      <c r="R708" s="14"/>
      <c r="S708" s="14"/>
      <c r="V708" s="14"/>
      <c r="W708" s="14"/>
    </row>
    <row r="709" spans="17:23" ht="33" customHeight="1">
      <c r="Q709" s="14"/>
      <c r="R709" s="14"/>
      <c r="S709" s="14"/>
      <c r="V709" s="14"/>
      <c r="W709" s="14"/>
    </row>
    <row r="710" spans="17:23" ht="33" customHeight="1">
      <c r="Q710" s="14"/>
      <c r="R710" s="14"/>
      <c r="S710" s="14"/>
      <c r="V710" s="14"/>
      <c r="W710" s="14"/>
    </row>
    <row r="711" spans="17:23" ht="33" customHeight="1">
      <c r="Q711" s="14"/>
      <c r="R711" s="14"/>
      <c r="S711" s="14"/>
      <c r="V711" s="14"/>
      <c r="W711" s="14"/>
    </row>
    <row r="712" spans="17:23" ht="33" customHeight="1">
      <c r="Q712" s="14"/>
      <c r="R712" s="14"/>
      <c r="S712" s="14"/>
      <c r="V712" s="14"/>
      <c r="W712" s="14"/>
    </row>
    <row r="713" spans="17:23" ht="33" customHeight="1">
      <c r="Q713" s="14"/>
      <c r="R713" s="14"/>
      <c r="S713" s="14"/>
      <c r="V713" s="14"/>
      <c r="W713" s="14"/>
    </row>
    <row r="714" spans="17:23" ht="33" customHeight="1">
      <c r="Q714" s="14"/>
      <c r="R714" s="14"/>
      <c r="S714" s="14"/>
      <c r="V714" s="14"/>
      <c r="W714" s="14"/>
    </row>
    <row r="715" spans="17:23" ht="33" customHeight="1">
      <c r="Q715" s="14"/>
      <c r="R715" s="14"/>
      <c r="S715" s="14"/>
      <c r="V715" s="14"/>
      <c r="W715" s="14"/>
    </row>
    <row r="716" spans="17:23" ht="33" customHeight="1">
      <c r="Q716" s="14"/>
      <c r="R716" s="14"/>
      <c r="S716" s="14"/>
      <c r="V716" s="14"/>
      <c r="W716" s="14"/>
    </row>
    <row r="717" spans="17:23" ht="33" customHeight="1">
      <c r="Q717" s="14"/>
      <c r="R717" s="14"/>
      <c r="S717" s="14"/>
      <c r="V717" s="14"/>
      <c r="W717" s="14"/>
    </row>
    <row r="718" spans="17:23" ht="33" customHeight="1">
      <c r="Q718" s="14"/>
      <c r="R718" s="14"/>
      <c r="S718" s="14"/>
      <c r="V718" s="14"/>
      <c r="W718" s="14"/>
    </row>
    <row r="719" spans="17:23" ht="33" customHeight="1">
      <c r="Q719" s="14"/>
      <c r="R719" s="14"/>
      <c r="S719" s="14"/>
      <c r="V719" s="14"/>
      <c r="W719" s="14"/>
    </row>
    <row r="720" spans="17:23" ht="33" customHeight="1">
      <c r="Q720" s="14"/>
      <c r="R720" s="14"/>
      <c r="S720" s="14"/>
      <c r="V720" s="14"/>
      <c r="W720" s="14"/>
    </row>
    <row r="721" spans="17:23" ht="33" customHeight="1">
      <c r="Q721" s="14"/>
      <c r="R721" s="14"/>
      <c r="S721" s="14"/>
      <c r="V721" s="14"/>
      <c r="W721" s="14"/>
    </row>
    <row r="722" spans="17:23" ht="33" customHeight="1">
      <c r="Q722" s="14"/>
      <c r="R722" s="14"/>
      <c r="S722" s="14"/>
      <c r="V722" s="14"/>
      <c r="W722" s="14"/>
    </row>
    <row r="723" spans="17:23" ht="33" customHeight="1">
      <c r="Q723" s="14"/>
      <c r="R723" s="14"/>
      <c r="S723" s="14"/>
      <c r="V723" s="14"/>
      <c r="W723" s="14"/>
    </row>
    <row r="724" spans="17:23" ht="33" customHeight="1">
      <c r="Q724" s="14"/>
      <c r="R724" s="14"/>
      <c r="S724" s="14"/>
      <c r="V724" s="14"/>
      <c r="W724" s="14"/>
    </row>
    <row r="725" spans="17:23" ht="33" customHeight="1">
      <c r="Q725" s="14"/>
      <c r="R725" s="14"/>
      <c r="S725" s="14"/>
      <c r="V725" s="14"/>
      <c r="W725" s="14"/>
    </row>
    <row r="726" spans="17:23" ht="33" customHeight="1">
      <c r="Q726" s="14"/>
      <c r="R726" s="14"/>
      <c r="S726" s="14"/>
      <c r="V726" s="14"/>
      <c r="W726" s="14"/>
    </row>
    <row r="727" spans="17:23" ht="33" customHeight="1">
      <c r="Q727" s="14"/>
      <c r="R727" s="14"/>
      <c r="S727" s="14"/>
      <c r="V727" s="14"/>
      <c r="W727" s="14"/>
    </row>
    <row r="728" spans="17:23" ht="33" customHeight="1">
      <c r="Q728" s="14"/>
      <c r="R728" s="14"/>
      <c r="S728" s="14"/>
      <c r="V728" s="14"/>
      <c r="W728" s="14"/>
    </row>
    <row r="729" spans="17:23" ht="33" customHeight="1">
      <c r="Q729" s="14"/>
      <c r="R729" s="14"/>
      <c r="S729" s="14"/>
      <c r="V729" s="14"/>
      <c r="W729" s="14"/>
    </row>
    <row r="730" spans="17:23" ht="33" customHeight="1">
      <c r="Q730" s="14"/>
      <c r="R730" s="14"/>
      <c r="S730" s="14"/>
      <c r="V730" s="14"/>
      <c r="W730" s="14"/>
    </row>
    <row r="731" spans="17:23" ht="33" customHeight="1">
      <c r="Q731" s="14"/>
      <c r="R731" s="14"/>
      <c r="S731" s="14"/>
      <c r="V731" s="14"/>
      <c r="W731" s="14"/>
    </row>
    <row r="732" spans="17:23" ht="33" customHeight="1">
      <c r="Q732" s="14"/>
      <c r="R732" s="14"/>
      <c r="S732" s="14"/>
      <c r="V732" s="14"/>
      <c r="W732" s="14"/>
    </row>
    <row r="733" spans="17:23" ht="33" customHeight="1">
      <c r="Q733" s="14"/>
      <c r="R733" s="14"/>
      <c r="S733" s="14"/>
      <c r="V733" s="14"/>
      <c r="W733" s="14"/>
    </row>
    <row r="734" spans="17:23" ht="33" customHeight="1">
      <c r="Q734" s="14"/>
      <c r="R734" s="14"/>
      <c r="S734" s="14"/>
      <c r="V734" s="14"/>
      <c r="W734" s="14"/>
    </row>
    <row r="735" spans="17:23" ht="33" customHeight="1">
      <c r="Q735" s="14"/>
      <c r="R735" s="14"/>
      <c r="S735" s="14"/>
      <c r="V735" s="14"/>
      <c r="W735" s="14"/>
    </row>
    <row r="736" spans="17:23" ht="33" customHeight="1">
      <c r="Q736" s="14"/>
      <c r="R736" s="14"/>
      <c r="S736" s="14"/>
      <c r="V736" s="14"/>
      <c r="W736" s="14"/>
    </row>
    <row r="737" spans="17:23" ht="33" customHeight="1">
      <c r="Q737" s="14"/>
      <c r="R737" s="14"/>
      <c r="S737" s="14"/>
      <c r="V737" s="14"/>
      <c r="W737" s="14"/>
    </row>
    <row r="738" spans="17:23" ht="33" customHeight="1">
      <c r="Q738" s="14"/>
      <c r="R738" s="14"/>
      <c r="S738" s="14"/>
      <c r="V738" s="14"/>
      <c r="W738" s="14"/>
    </row>
    <row r="739" spans="17:23" ht="33" customHeight="1">
      <c r="Q739" s="14"/>
      <c r="R739" s="14"/>
      <c r="S739" s="14"/>
      <c r="V739" s="14"/>
      <c r="W739" s="14"/>
    </row>
    <row r="740" spans="17:23" ht="33" customHeight="1">
      <c r="Q740" s="14"/>
      <c r="R740" s="14"/>
      <c r="S740" s="14"/>
      <c r="V740" s="14"/>
      <c r="W740" s="14"/>
    </row>
    <row r="741" spans="17:23" ht="33" customHeight="1">
      <c r="Q741" s="14"/>
      <c r="R741" s="14"/>
      <c r="S741" s="14"/>
      <c r="V741" s="14"/>
      <c r="W741" s="14"/>
    </row>
    <row r="742" spans="17:23" ht="33" customHeight="1">
      <c r="Q742" s="14"/>
      <c r="R742" s="14"/>
      <c r="S742" s="14"/>
      <c r="V742" s="14"/>
      <c r="W742" s="14"/>
    </row>
    <row r="743" spans="17:23" ht="33" customHeight="1">
      <c r="Q743" s="14"/>
      <c r="R743" s="14"/>
      <c r="S743" s="14"/>
      <c r="V743" s="14"/>
      <c r="W743" s="14"/>
    </row>
    <row r="744" spans="17:23" ht="33" customHeight="1">
      <c r="Q744" s="14"/>
      <c r="R744" s="14"/>
      <c r="S744" s="14"/>
      <c r="V744" s="14"/>
      <c r="W744" s="14"/>
    </row>
    <row r="745" spans="17:23" ht="33" customHeight="1">
      <c r="Q745" s="14"/>
      <c r="R745" s="14"/>
      <c r="S745" s="14"/>
      <c r="V745" s="14"/>
      <c r="W745" s="14"/>
    </row>
    <row r="746" spans="17:23" ht="33" customHeight="1">
      <c r="Q746" s="14"/>
      <c r="R746" s="14"/>
      <c r="S746" s="14"/>
      <c r="V746" s="14"/>
      <c r="W746" s="14"/>
    </row>
    <row r="747" spans="17:23" ht="33" customHeight="1">
      <c r="Q747" s="14"/>
      <c r="R747" s="14"/>
      <c r="S747" s="14"/>
      <c r="V747" s="14"/>
      <c r="W747" s="14"/>
    </row>
    <row r="748" spans="17:23" ht="33" customHeight="1">
      <c r="Q748" s="14"/>
      <c r="R748" s="14"/>
      <c r="S748" s="14"/>
      <c r="V748" s="14"/>
      <c r="W748" s="14"/>
    </row>
    <row r="749" spans="17:23" ht="33" customHeight="1">
      <c r="Q749" s="14"/>
      <c r="R749" s="14"/>
      <c r="S749" s="14"/>
      <c r="V749" s="14"/>
      <c r="W749" s="14"/>
    </row>
    <row r="750" spans="17:23" ht="33" customHeight="1">
      <c r="Q750" s="14"/>
      <c r="R750" s="14"/>
      <c r="S750" s="14"/>
      <c r="V750" s="14"/>
      <c r="W750" s="14"/>
    </row>
    <row r="751" spans="17:23" ht="33" customHeight="1">
      <c r="Q751" s="14"/>
      <c r="R751" s="14"/>
      <c r="S751" s="14"/>
      <c r="V751" s="14"/>
      <c r="W751" s="14"/>
    </row>
    <row r="752" spans="17:23" ht="33" customHeight="1">
      <c r="Q752" s="14"/>
      <c r="R752" s="14"/>
      <c r="S752" s="14"/>
      <c r="V752" s="14"/>
      <c r="W752" s="14"/>
    </row>
    <row r="753" spans="17:23" ht="33" customHeight="1">
      <c r="Q753" s="14"/>
      <c r="R753" s="14"/>
      <c r="S753" s="14"/>
      <c r="V753" s="14"/>
      <c r="W753" s="14"/>
    </row>
    <row r="754" spans="17:23" ht="33" customHeight="1">
      <c r="Q754" s="14"/>
      <c r="R754" s="14"/>
      <c r="S754" s="14"/>
      <c r="V754" s="14"/>
      <c r="W754" s="14"/>
    </row>
    <row r="755" spans="17:23" ht="33" customHeight="1">
      <c r="Q755" s="14"/>
      <c r="R755" s="14"/>
      <c r="S755" s="14"/>
      <c r="V755" s="14"/>
      <c r="W755" s="14"/>
    </row>
    <row r="756" spans="17:23" ht="33" customHeight="1">
      <c r="Q756" s="14"/>
      <c r="R756" s="14"/>
      <c r="S756" s="14"/>
      <c r="V756" s="14"/>
      <c r="W756" s="14"/>
    </row>
    <row r="757" spans="17:23" ht="33" customHeight="1">
      <c r="Q757" s="14"/>
      <c r="R757" s="14"/>
      <c r="S757" s="14"/>
      <c r="V757" s="14"/>
      <c r="W757" s="14"/>
    </row>
    <row r="758" spans="17:23" ht="33" customHeight="1">
      <c r="Q758" s="14"/>
      <c r="R758" s="14"/>
      <c r="S758" s="14"/>
      <c r="V758" s="14"/>
      <c r="W758" s="14"/>
    </row>
    <row r="759" spans="17:23" ht="33" customHeight="1">
      <c r="Q759" s="14"/>
      <c r="R759" s="14"/>
      <c r="S759" s="14"/>
      <c r="V759" s="14"/>
      <c r="W759" s="14"/>
    </row>
    <row r="760" spans="17:23" ht="33" customHeight="1">
      <c r="Q760" s="14"/>
      <c r="R760" s="14"/>
      <c r="S760" s="14"/>
      <c r="V760" s="14"/>
      <c r="W760" s="14"/>
    </row>
    <row r="761" spans="17:23" ht="33" customHeight="1">
      <c r="Q761" s="14"/>
      <c r="R761" s="14"/>
      <c r="S761" s="14"/>
      <c r="V761" s="14"/>
      <c r="W761" s="14"/>
    </row>
    <row r="762" spans="17:23" ht="33" customHeight="1">
      <c r="Q762" s="14"/>
      <c r="R762" s="14"/>
      <c r="S762" s="14"/>
      <c r="V762" s="14"/>
      <c r="W762" s="14"/>
    </row>
    <row r="763" spans="17:23" ht="33" customHeight="1">
      <c r="Q763" s="14"/>
      <c r="R763" s="14"/>
      <c r="S763" s="14"/>
      <c r="V763" s="14"/>
      <c r="W763" s="14"/>
    </row>
    <row r="764" spans="17:23" ht="33" customHeight="1">
      <c r="Q764" s="14"/>
      <c r="R764" s="14"/>
      <c r="S764" s="14"/>
      <c r="V764" s="14"/>
      <c r="W764" s="14"/>
    </row>
    <row r="765" spans="17:23" ht="33" customHeight="1">
      <c r="Q765" s="14"/>
      <c r="R765" s="14"/>
      <c r="S765" s="14"/>
      <c r="V765" s="14"/>
      <c r="W765" s="14"/>
    </row>
    <row r="766" spans="17:23" ht="33" customHeight="1">
      <c r="Q766" s="14"/>
      <c r="R766" s="14"/>
      <c r="S766" s="14"/>
      <c r="V766" s="14"/>
      <c r="W766" s="14"/>
    </row>
    <row r="767" spans="17:23" ht="33" customHeight="1">
      <c r="Q767" s="14"/>
      <c r="R767" s="14"/>
      <c r="S767" s="14"/>
      <c r="V767" s="14"/>
      <c r="W767" s="14"/>
    </row>
    <row r="768" spans="17:23" ht="33" customHeight="1">
      <c r="Q768" s="14"/>
      <c r="R768" s="14"/>
      <c r="S768" s="14"/>
      <c r="V768" s="14"/>
      <c r="W768" s="14"/>
    </row>
    <row r="769" spans="17:23" ht="33" customHeight="1">
      <c r="Q769" s="14"/>
      <c r="R769" s="14"/>
      <c r="S769" s="14"/>
      <c r="V769" s="14"/>
      <c r="W769" s="14"/>
    </row>
    <row r="770" spans="17:23" ht="33" customHeight="1">
      <c r="Q770" s="14"/>
      <c r="R770" s="14"/>
      <c r="S770" s="14"/>
      <c r="V770" s="14"/>
      <c r="W770" s="14"/>
    </row>
    <row r="771" spans="17:23" ht="33" customHeight="1">
      <c r="Q771" s="14"/>
      <c r="R771" s="14"/>
      <c r="S771" s="14"/>
      <c r="V771" s="14"/>
      <c r="W771" s="14"/>
    </row>
    <row r="772" spans="17:23" ht="33" customHeight="1">
      <c r="Q772" s="14"/>
      <c r="R772" s="14"/>
      <c r="S772" s="14"/>
      <c r="V772" s="14"/>
      <c r="W772" s="14"/>
    </row>
    <row r="773" spans="17:23" ht="33" customHeight="1">
      <c r="Q773" s="14"/>
      <c r="R773" s="14"/>
      <c r="S773" s="14"/>
      <c r="V773" s="14"/>
      <c r="W773" s="14"/>
    </row>
    <row r="774" spans="17:23" ht="33" customHeight="1">
      <c r="Q774" s="14"/>
      <c r="R774" s="14"/>
      <c r="S774" s="14"/>
      <c r="V774" s="14"/>
      <c r="W774" s="14"/>
    </row>
    <row r="775" spans="17:23" ht="33" customHeight="1">
      <c r="Q775" s="14"/>
      <c r="R775" s="14"/>
      <c r="S775" s="14"/>
      <c r="V775" s="14"/>
      <c r="W775" s="14"/>
    </row>
    <row r="776" spans="17:23" ht="33" customHeight="1">
      <c r="Q776" s="14"/>
      <c r="R776" s="14"/>
      <c r="S776" s="14"/>
      <c r="V776" s="14"/>
      <c r="W776" s="14"/>
    </row>
    <row r="777" spans="17:23" ht="33" customHeight="1">
      <c r="Q777" s="14"/>
      <c r="R777" s="14"/>
      <c r="S777" s="14"/>
      <c r="V777" s="14"/>
      <c r="W777" s="14"/>
    </row>
    <row r="778" spans="17:23" ht="33" customHeight="1">
      <c r="Q778" s="14"/>
      <c r="R778" s="14"/>
      <c r="S778" s="14"/>
      <c r="V778" s="14"/>
      <c r="W778" s="14"/>
    </row>
    <row r="779" spans="17:23" ht="33" customHeight="1">
      <c r="Q779" s="14"/>
      <c r="R779" s="14"/>
      <c r="S779" s="14"/>
      <c r="V779" s="14"/>
      <c r="W779" s="14"/>
    </row>
    <row r="780" spans="17:23" ht="33" customHeight="1">
      <c r="Q780" s="14"/>
      <c r="R780" s="14"/>
      <c r="S780" s="14"/>
      <c r="V780" s="14"/>
      <c r="W780" s="14"/>
    </row>
    <row r="781" spans="17:23" ht="33" customHeight="1">
      <c r="Q781" s="14"/>
      <c r="R781" s="14"/>
      <c r="S781" s="14"/>
      <c r="V781" s="14"/>
      <c r="W781" s="14"/>
    </row>
    <row r="782" spans="17:23" ht="33" customHeight="1">
      <c r="Q782" s="14"/>
      <c r="R782" s="14"/>
      <c r="S782" s="14"/>
      <c r="V782" s="14"/>
      <c r="W782" s="14"/>
    </row>
    <row r="783" spans="17:23" ht="33" customHeight="1">
      <c r="Q783" s="14"/>
      <c r="R783" s="14"/>
      <c r="S783" s="14"/>
      <c r="V783" s="14"/>
      <c r="W783" s="14"/>
    </row>
    <row r="784" spans="17:23" ht="33" customHeight="1">
      <c r="Q784" s="14"/>
      <c r="R784" s="14"/>
      <c r="S784" s="14"/>
      <c r="V784" s="14"/>
      <c r="W784" s="14"/>
    </row>
    <row r="785" spans="17:23" ht="33" customHeight="1">
      <c r="Q785" s="14"/>
      <c r="R785" s="14"/>
      <c r="S785" s="14"/>
      <c r="V785" s="14"/>
      <c r="W785" s="14"/>
    </row>
    <row r="786" spans="17:23" ht="33" customHeight="1">
      <c r="Q786" s="14"/>
      <c r="R786" s="14"/>
      <c r="S786" s="14"/>
      <c r="V786" s="14"/>
      <c r="W786" s="14"/>
    </row>
    <row r="787" spans="17:23" ht="33" customHeight="1">
      <c r="Q787" s="14"/>
      <c r="R787" s="14"/>
      <c r="S787" s="14"/>
      <c r="V787" s="14"/>
      <c r="W787" s="14"/>
    </row>
    <row r="788" spans="17:23" ht="33" customHeight="1">
      <c r="Q788" s="14"/>
      <c r="R788" s="14"/>
      <c r="S788" s="14"/>
      <c r="V788" s="14"/>
      <c r="W788" s="14"/>
    </row>
    <row r="789" spans="17:23" ht="33" customHeight="1">
      <c r="Q789" s="14"/>
      <c r="R789" s="14"/>
      <c r="S789" s="14"/>
      <c r="V789" s="14"/>
      <c r="W789" s="14"/>
    </row>
    <row r="790" spans="17:23" ht="33" customHeight="1">
      <c r="Q790" s="14"/>
      <c r="R790" s="14"/>
      <c r="S790" s="14"/>
      <c r="V790" s="14"/>
      <c r="W790" s="14"/>
    </row>
    <row r="791" spans="17:23" ht="33" customHeight="1">
      <c r="Q791" s="14"/>
      <c r="R791" s="14"/>
      <c r="S791" s="14"/>
      <c r="V791" s="14"/>
      <c r="W791" s="14"/>
    </row>
    <row r="792" spans="17:23" ht="33" customHeight="1">
      <c r="Q792" s="14"/>
      <c r="R792" s="14"/>
      <c r="S792" s="14"/>
      <c r="V792" s="14"/>
      <c r="W792" s="14"/>
    </row>
    <row r="793" spans="17:23" ht="33" customHeight="1">
      <c r="Q793" s="14"/>
      <c r="R793" s="14"/>
      <c r="S793" s="14"/>
      <c r="V793" s="14"/>
      <c r="W793" s="14"/>
    </row>
    <row r="794" spans="17:23" ht="33" customHeight="1">
      <c r="Q794" s="14"/>
      <c r="R794" s="14"/>
      <c r="S794" s="14"/>
      <c r="V794" s="14"/>
      <c r="W794" s="14"/>
    </row>
    <row r="795" spans="17:23" ht="33" customHeight="1">
      <c r="Q795" s="14"/>
      <c r="R795" s="14"/>
      <c r="S795" s="14"/>
      <c r="V795" s="14"/>
      <c r="W795" s="14"/>
    </row>
    <row r="796" spans="17:23" ht="33" customHeight="1">
      <c r="Q796" s="14"/>
      <c r="R796" s="14"/>
      <c r="S796" s="14"/>
      <c r="V796" s="14"/>
      <c r="W796" s="14"/>
    </row>
    <row r="797" spans="17:23" ht="33" customHeight="1">
      <c r="Q797" s="14"/>
      <c r="R797" s="14"/>
      <c r="S797" s="14"/>
      <c r="V797" s="14"/>
      <c r="W797" s="14"/>
    </row>
    <row r="798" spans="17:23" ht="33" customHeight="1">
      <c r="Q798" s="14"/>
      <c r="R798" s="14"/>
      <c r="S798" s="14"/>
      <c r="V798" s="14"/>
      <c r="W798" s="14"/>
    </row>
    <row r="799" spans="17:23" ht="33" customHeight="1">
      <c r="Q799" s="14"/>
      <c r="R799" s="14"/>
      <c r="S799" s="14"/>
      <c r="V799" s="14"/>
      <c r="W799" s="14"/>
    </row>
    <row r="800" spans="17:23" ht="33" customHeight="1">
      <c r="Q800" s="14"/>
      <c r="R800" s="14"/>
      <c r="S800" s="14"/>
      <c r="V800" s="14"/>
      <c r="W800" s="14"/>
    </row>
    <row r="801" spans="17:23" ht="33" customHeight="1">
      <c r="Q801" s="14"/>
      <c r="R801" s="14"/>
      <c r="S801" s="14"/>
      <c r="V801" s="14"/>
      <c r="W801" s="14"/>
    </row>
    <row r="802" spans="17:23" ht="33" customHeight="1">
      <c r="Q802" s="14"/>
      <c r="R802" s="14"/>
      <c r="S802" s="14"/>
      <c r="V802" s="14"/>
      <c r="W802" s="14"/>
    </row>
    <row r="803" spans="17:23" ht="33" customHeight="1">
      <c r="Q803" s="14"/>
      <c r="R803" s="14"/>
      <c r="S803" s="14"/>
      <c r="V803" s="14"/>
      <c r="W803" s="14"/>
    </row>
    <row r="804" spans="17:23" ht="33" customHeight="1">
      <c r="Q804" s="14"/>
      <c r="R804" s="14"/>
      <c r="S804" s="14"/>
      <c r="V804" s="14"/>
      <c r="W804" s="14"/>
    </row>
    <row r="805" spans="17:23" ht="33" customHeight="1">
      <c r="Q805" s="14"/>
      <c r="R805" s="14"/>
      <c r="S805" s="14"/>
      <c r="V805" s="14"/>
      <c r="W805" s="14"/>
    </row>
    <row r="806" spans="17:23" ht="33" customHeight="1">
      <c r="Q806" s="14"/>
      <c r="R806" s="14"/>
      <c r="S806" s="14"/>
      <c r="V806" s="14"/>
      <c r="W806" s="14"/>
    </row>
    <row r="807" spans="17:23" ht="33" customHeight="1">
      <c r="Q807" s="14"/>
      <c r="R807" s="14"/>
      <c r="S807" s="14"/>
      <c r="V807" s="14"/>
      <c r="W807" s="14"/>
    </row>
    <row r="808" spans="17:23" ht="33" customHeight="1">
      <c r="Q808" s="14"/>
      <c r="R808" s="14"/>
      <c r="S808" s="14"/>
      <c r="V808" s="14"/>
      <c r="W808" s="14"/>
    </row>
    <row r="809" spans="17:23" ht="33" customHeight="1">
      <c r="Q809" s="14"/>
      <c r="R809" s="14"/>
      <c r="S809" s="14"/>
      <c r="V809" s="14"/>
      <c r="W809" s="14"/>
    </row>
    <row r="810" spans="17:23" ht="33" customHeight="1">
      <c r="Q810" s="14"/>
      <c r="R810" s="14"/>
      <c r="S810" s="14"/>
      <c r="V810" s="14"/>
      <c r="W810" s="14"/>
    </row>
    <row r="811" spans="17:23" ht="33" customHeight="1">
      <c r="Q811" s="14"/>
      <c r="R811" s="14"/>
      <c r="S811" s="14"/>
      <c r="V811" s="14"/>
      <c r="W811" s="14"/>
    </row>
    <row r="812" spans="17:23" ht="33" customHeight="1">
      <c r="Q812" s="14"/>
      <c r="R812" s="14"/>
      <c r="S812" s="14"/>
      <c r="V812" s="14"/>
      <c r="W812" s="14"/>
    </row>
    <row r="813" spans="17:23" ht="33" customHeight="1">
      <c r="Q813" s="14"/>
      <c r="R813" s="14"/>
      <c r="S813" s="14"/>
      <c r="V813" s="14"/>
      <c r="W813" s="14"/>
    </row>
    <row r="814" spans="17:23" ht="33" customHeight="1">
      <c r="Q814" s="14"/>
      <c r="R814" s="14"/>
      <c r="S814" s="14"/>
      <c r="V814" s="14"/>
      <c r="W814" s="14"/>
    </row>
    <row r="815" spans="17:23" ht="33" customHeight="1">
      <c r="Q815" s="14"/>
      <c r="R815" s="14"/>
      <c r="S815" s="14"/>
      <c r="V815" s="14"/>
      <c r="W815" s="14"/>
    </row>
    <row r="816" spans="17:23" ht="33" customHeight="1">
      <c r="Q816" s="14"/>
      <c r="R816" s="14"/>
      <c r="S816" s="14"/>
      <c r="V816" s="14"/>
      <c r="W816" s="14"/>
    </row>
    <row r="817" spans="17:23" ht="33" customHeight="1">
      <c r="Q817" s="14"/>
      <c r="R817" s="14"/>
      <c r="S817" s="14"/>
      <c r="V817" s="14"/>
      <c r="W817" s="14"/>
    </row>
    <row r="818" spans="17:23" ht="33" customHeight="1">
      <c r="Q818" s="14"/>
      <c r="R818" s="14"/>
      <c r="S818" s="14"/>
      <c r="V818" s="14"/>
      <c r="W818" s="14"/>
    </row>
    <row r="819" spans="17:23" ht="33" customHeight="1">
      <c r="Q819" s="14"/>
      <c r="R819" s="14"/>
      <c r="S819" s="14"/>
      <c r="V819" s="14"/>
      <c r="W819" s="14"/>
    </row>
    <row r="820" spans="17:23" ht="33" customHeight="1">
      <c r="Q820" s="14"/>
      <c r="R820" s="14"/>
      <c r="S820" s="14"/>
      <c r="V820" s="14"/>
      <c r="W820" s="14"/>
    </row>
    <row r="821" spans="17:23" ht="33" customHeight="1">
      <c r="Q821" s="14"/>
      <c r="R821" s="14"/>
      <c r="S821" s="14"/>
      <c r="V821" s="14"/>
      <c r="W821" s="14"/>
    </row>
    <row r="822" spans="17:23" ht="33" customHeight="1">
      <c r="Q822" s="14"/>
      <c r="R822" s="14"/>
      <c r="S822" s="14"/>
      <c r="V822" s="14"/>
      <c r="W822" s="14"/>
    </row>
    <row r="823" spans="17:23" ht="33" customHeight="1">
      <c r="Q823" s="14"/>
      <c r="R823" s="14"/>
      <c r="S823" s="14"/>
      <c r="V823" s="14"/>
      <c r="W823" s="14"/>
    </row>
    <row r="824" spans="17:23" ht="33" customHeight="1">
      <c r="Q824" s="14"/>
      <c r="R824" s="14"/>
      <c r="S824" s="14"/>
      <c r="V824" s="14"/>
      <c r="W824" s="14"/>
    </row>
    <row r="825" spans="17:23" ht="33" customHeight="1">
      <c r="Q825" s="14"/>
      <c r="R825" s="14"/>
      <c r="S825" s="14"/>
      <c r="V825" s="14"/>
      <c r="W825" s="14"/>
    </row>
    <row r="826" spans="17:23" ht="33" customHeight="1">
      <c r="Q826" s="14"/>
      <c r="R826" s="14"/>
      <c r="S826" s="14"/>
      <c r="V826" s="14"/>
      <c r="W826" s="14"/>
    </row>
    <row r="827" spans="17:23" ht="33" customHeight="1">
      <c r="Q827" s="14"/>
      <c r="R827" s="14"/>
      <c r="S827" s="14"/>
      <c r="V827" s="14"/>
      <c r="W827" s="14"/>
    </row>
    <row r="828" spans="17:23" ht="33" customHeight="1">
      <c r="Q828" s="14"/>
      <c r="R828" s="14"/>
      <c r="S828" s="14"/>
      <c r="V828" s="14"/>
      <c r="W828" s="14"/>
    </row>
    <row r="829" spans="17:23" ht="33" customHeight="1">
      <c r="Q829" s="14"/>
      <c r="R829" s="14"/>
      <c r="S829" s="14"/>
      <c r="V829" s="14"/>
      <c r="W829" s="14"/>
    </row>
    <row r="830" spans="17:23" ht="33" customHeight="1">
      <c r="Q830" s="14"/>
      <c r="R830" s="14"/>
      <c r="S830" s="14"/>
      <c r="V830" s="14"/>
      <c r="W830" s="14"/>
    </row>
    <row r="831" spans="17:23" ht="33" customHeight="1">
      <c r="Q831" s="14"/>
      <c r="R831" s="14"/>
      <c r="S831" s="14"/>
      <c r="V831" s="14"/>
      <c r="W831" s="14"/>
    </row>
    <row r="832" spans="17:23" ht="33" customHeight="1">
      <c r="Q832" s="14"/>
      <c r="R832" s="14"/>
      <c r="S832" s="14"/>
      <c r="V832" s="14"/>
      <c r="W832" s="14"/>
    </row>
    <row r="833" spans="17:23" ht="33" customHeight="1">
      <c r="Q833" s="14"/>
      <c r="R833" s="14"/>
      <c r="S833" s="14"/>
      <c r="V833" s="14"/>
      <c r="W833" s="14"/>
    </row>
    <row r="834" spans="17:23" ht="33" customHeight="1">
      <c r="Q834" s="14"/>
      <c r="R834" s="14"/>
      <c r="S834" s="14"/>
      <c r="V834" s="14"/>
      <c r="W834" s="14"/>
    </row>
    <row r="835" spans="17:23" ht="33" customHeight="1">
      <c r="Q835" s="14"/>
      <c r="R835" s="14"/>
      <c r="S835" s="14"/>
      <c r="V835" s="14"/>
      <c r="W835" s="14"/>
    </row>
    <row r="836" spans="17:23" ht="33" customHeight="1">
      <c r="Q836" s="14"/>
      <c r="R836" s="14"/>
      <c r="S836" s="14"/>
      <c r="V836" s="14"/>
      <c r="W836" s="14"/>
    </row>
    <row r="837" spans="17:23" ht="33" customHeight="1">
      <c r="Q837" s="14"/>
      <c r="R837" s="14"/>
      <c r="S837" s="14"/>
      <c r="V837" s="14"/>
      <c r="W837" s="14"/>
    </row>
    <row r="838" spans="17:23" ht="33" customHeight="1">
      <c r="Q838" s="14"/>
      <c r="R838" s="14"/>
      <c r="S838" s="14"/>
      <c r="V838" s="14"/>
      <c r="W838" s="14"/>
    </row>
    <row r="839" spans="17:23" ht="33" customHeight="1">
      <c r="Q839" s="14"/>
      <c r="R839" s="14"/>
      <c r="S839" s="14"/>
      <c r="V839" s="14"/>
      <c r="W839" s="14"/>
    </row>
    <row r="840" spans="17:23" ht="33" customHeight="1">
      <c r="Q840" s="14"/>
      <c r="R840" s="14"/>
      <c r="S840" s="14"/>
      <c r="V840" s="14"/>
      <c r="W840" s="14"/>
    </row>
    <row r="841" spans="17:23" ht="33" customHeight="1">
      <c r="Q841" s="14"/>
      <c r="R841" s="14"/>
      <c r="S841" s="14"/>
      <c r="V841" s="14"/>
      <c r="W841" s="14"/>
    </row>
    <row r="842" spans="17:23" ht="33" customHeight="1">
      <c r="Q842" s="14"/>
      <c r="R842" s="14"/>
      <c r="S842" s="14"/>
      <c r="V842" s="14"/>
      <c r="W842" s="14"/>
    </row>
    <row r="843" spans="17:23" ht="33" customHeight="1">
      <c r="Q843" s="14"/>
      <c r="R843" s="14"/>
      <c r="S843" s="14"/>
      <c r="V843" s="14"/>
      <c r="W843" s="14"/>
    </row>
    <row r="844" spans="17:23" ht="33" customHeight="1">
      <c r="Q844" s="14"/>
      <c r="R844" s="14"/>
      <c r="S844" s="14"/>
      <c r="V844" s="14"/>
      <c r="W844" s="14"/>
    </row>
    <row r="845" spans="17:23" ht="33" customHeight="1">
      <c r="Q845" s="14"/>
      <c r="R845" s="14"/>
      <c r="S845" s="14"/>
      <c r="V845" s="14"/>
      <c r="W845" s="14"/>
    </row>
    <row r="846" spans="17:23" ht="33" customHeight="1">
      <c r="Q846" s="14"/>
      <c r="R846" s="14"/>
      <c r="S846" s="14"/>
      <c r="V846" s="14"/>
      <c r="W846" s="14"/>
    </row>
    <row r="847" spans="17:23" ht="33" customHeight="1">
      <c r="Q847" s="14"/>
      <c r="R847" s="14"/>
      <c r="S847" s="14"/>
      <c r="V847" s="14"/>
      <c r="W847" s="14"/>
    </row>
    <row r="848" spans="17:23" ht="33" customHeight="1">
      <c r="Q848" s="14"/>
      <c r="R848" s="14"/>
      <c r="S848" s="14"/>
      <c r="V848" s="14"/>
      <c r="W848" s="14"/>
    </row>
    <row r="849" spans="17:23" ht="33" customHeight="1">
      <c r="Q849" s="14"/>
      <c r="R849" s="14"/>
      <c r="S849" s="14"/>
      <c r="V849" s="14"/>
      <c r="W849" s="14"/>
    </row>
    <row r="850" spans="17:23" ht="33" customHeight="1">
      <c r="Q850" s="14"/>
      <c r="R850" s="14"/>
      <c r="S850" s="14"/>
      <c r="V850" s="14"/>
      <c r="W850" s="14"/>
    </row>
    <row r="851" spans="17:23" ht="33" customHeight="1">
      <c r="Q851" s="14"/>
      <c r="R851" s="14"/>
      <c r="S851" s="14"/>
      <c r="V851" s="14"/>
      <c r="W851" s="14"/>
    </row>
    <row r="852" spans="17:23" ht="33" customHeight="1">
      <c r="Q852" s="14"/>
      <c r="R852" s="14"/>
      <c r="S852" s="14"/>
      <c r="V852" s="14"/>
      <c r="W852" s="14"/>
    </row>
    <row r="853" spans="17:23" ht="33" customHeight="1">
      <c r="Q853" s="14"/>
      <c r="R853" s="14"/>
      <c r="S853" s="14"/>
      <c r="V853" s="14"/>
      <c r="W853" s="14"/>
    </row>
    <row r="854" spans="17:23" ht="33" customHeight="1">
      <c r="Q854" s="14"/>
      <c r="R854" s="14"/>
      <c r="S854" s="14"/>
      <c r="V854" s="14"/>
      <c r="W854" s="14"/>
    </row>
  </sheetData>
  <mergeCells count="18">
    <mergeCell ref="V2:Z2"/>
    <mergeCell ref="A1:AB1"/>
    <mergeCell ref="C2:C3"/>
    <mergeCell ref="D2:D3"/>
    <mergeCell ref="E2:E3"/>
    <mergeCell ref="F2:F3"/>
    <mergeCell ref="I2:I3"/>
    <mergeCell ref="J2:P2"/>
    <mergeCell ref="AA2:AA3"/>
    <mergeCell ref="AB2:AB3"/>
    <mergeCell ref="R2:U2"/>
    <mergeCell ref="G2:G3"/>
    <mergeCell ref="B2:B3"/>
    <mergeCell ref="B36:M36"/>
    <mergeCell ref="B37:M37"/>
    <mergeCell ref="A2:A3"/>
    <mergeCell ref="H2:H3"/>
    <mergeCell ref="Q2:Q3"/>
  </mergeCells>
  <dataValidations count="12">
    <dataValidation type="list" allowBlank="1" showErrorMessage="1" sqref="K50:K52">
      <formula1>$K$53:$K$56</formula1>
    </dataValidation>
    <dataValidation type="list" allowBlank="1" showErrorMessage="1" sqref="L50:L52">
      <formula1>$L$53:$L$56</formula1>
    </dataValidation>
    <dataValidation type="list" allowBlank="1" showErrorMessage="1" sqref="J50:J52">
      <formula1>$J$53:$J$56</formula1>
    </dataValidation>
    <dataValidation type="list" allowBlank="1" showErrorMessage="1" sqref="M50:P52">
      <formula1>$M$53:$M$56</formula1>
    </dataValidation>
    <dataValidation type="list" allowBlank="1" showErrorMessage="1" sqref="C5:C32">
      <formula1>$C$53:$C$54</formula1>
    </dataValidation>
    <dataValidation type="list" allowBlank="1" showErrorMessage="1" sqref="I5:I32">
      <formula1>$I$53:$I$54</formula1>
    </dataValidation>
    <dataValidation type="list" allowBlank="1" showErrorMessage="1" sqref="D5:D32">
      <formula1>$D$53:$D$54</formula1>
    </dataValidation>
    <dataValidation type="list" allowBlank="1" showErrorMessage="1" sqref="G5:G32">
      <formula1>$G$53:$G$54</formula1>
    </dataValidation>
    <dataValidation type="list" allowBlank="1" showErrorMessage="1" sqref="E5:E32">
      <formula1>$E$53:$E$83</formula1>
    </dataValidation>
    <dataValidation type="list" allowBlank="1" showErrorMessage="1" sqref="J5:P32">
      <formula1>$K$53:$K$59</formula1>
    </dataValidation>
    <dataValidation type="list" allowBlank="1" showInputMessage="1" showErrorMessage="1" sqref="R5:Z32">
      <formula1>$R$53:$R$54</formula1>
    </dataValidation>
    <dataValidation type="list" allowBlank="1" showInputMessage="1" showErrorMessage="1" sqref="AA5:AA32">
      <formula1>$AA$53:$AA$54</formula1>
    </dataValidation>
  </dataValidations>
  <printOptions horizontalCentered="1"/>
  <pageMargins left="0.196850393700787" right="0.196850393700787" top="0.59055118110236204" bottom="0.39370078740157499" header="0.31496062992126" footer="0.31496062992126"/>
  <pageSetup paperSize="8" scale="60" pageOrder="overThenDown" orientation="landscape" r:id="rId1"/>
  <headerFooter differentFirst="1" scaleWithDoc="0"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survey form curriculum edit1</vt:lpstr>
      <vt:lpstr>'survey form curriculum edit1'!Print_Titles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User</cp:lastModifiedBy>
  <cp:lastPrinted>2018-01-24T03:41:18Z</cp:lastPrinted>
  <dcterms:created xsi:type="dcterms:W3CDTF">2017-03-03T07:23:19Z</dcterms:created>
  <dcterms:modified xsi:type="dcterms:W3CDTF">2018-02-06T06:28:35Z</dcterms:modified>
</cp:coreProperties>
</file>